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dd70f4af0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713355bf1a4f59"/>
    <x:sheet xmlns:r="http://schemas.openxmlformats.org/officeDocument/2006/relationships" name="README" sheetId="2" r:id="Re5b7b9327a0b465e"/>
    <x:sheet xmlns:r="http://schemas.openxmlformats.org/officeDocument/2006/relationships" name="REGULATION_QUEUE" sheetId="3" r:id="R595066f6bbff4fa9"/>
    <x:sheet xmlns:r="http://schemas.openxmlformats.org/officeDocument/2006/relationships" name="RUNS" sheetId="4" r:id="Rd36382ca41304661"/>
    <x:sheet xmlns:r="http://schemas.openxmlformats.org/officeDocument/2006/relationships" name="ITERATIONS" sheetId="5" r:id="R4a823d87cc484884"/>
    <x:sheet xmlns:r="http://schemas.openxmlformats.org/officeDocument/2006/relationships" name="API_CALLS" sheetId="6" r:id="R3f19392f5e044531"/>
    <x:sheet xmlns:r="http://schemas.openxmlformats.org/officeDocument/2006/relationships" name="TERM_RETRIEVAL" sheetId="7" r:id="R27792211b3e84e2b"/>
    <x:sheet xmlns:r="http://schemas.openxmlformats.org/officeDocument/2006/relationships" name="FEW_SHOT_SELECTION" sheetId="8" r:id="R86a142c63433498f"/>
    <x:sheet xmlns:r="http://schemas.openxmlformats.org/officeDocument/2006/relationships" name="VALIDATION" sheetId="9" r:id="R0537ae50e703411c"/>
    <x:sheet xmlns:r="http://schemas.openxmlformats.org/officeDocument/2006/relationships" name="VOCAB_MATCHES" sheetId="10" r:id="R0473ef7234b64852"/>
    <x:sheet xmlns:r="http://schemas.openxmlformats.org/officeDocument/2006/relationships" name="ARTIFACTS" sheetId="11" r:id="Rbf513987843b4e22"/>
    <x:sheet xmlns:r="http://schemas.openxmlformats.org/officeDocument/2006/relationships" name="UNRESOLVED" sheetId="12" r:id="Ree5e24c38c014176"/>
    <x:sheet xmlns:r="http://schemas.openxmlformats.org/officeDocument/2006/relationships" name="RDF_TEST_QUEUE" sheetId="13" r:id="R85de25348e9a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a37f522cb43f8" /><Relationship Type="http://schemas.openxmlformats.org/officeDocument/2006/relationships/theme" Target="/xl/theme/theme1.xml" Id="R6c6145daf3c041ac" /><Relationship Type="http://schemas.microsoft.com/office/2022/11/relationships/FeaturePropertyBag" Target="/xl/featurePropertyBag/featurePropertyBag.xml" Id="Rbde88f7a13f2483c" /><Relationship Type="http://schemas.openxmlformats.org/officeDocument/2006/relationships/sharedStrings" Target="/xl/sharedStrings.xml" Id="Ra2d65c4d6d234c7c" /><Relationship Type="http://schemas.openxmlformats.org/officeDocument/2006/relationships/worksheet" Target="/xl/worksheets/sheet1.xml" Id="R9a713355bf1a4f59" /><Relationship Type="http://schemas.openxmlformats.org/officeDocument/2006/relationships/worksheet" Target="/xl/worksheets/sheet2.xml" Id="Re5b7b9327a0b465e" /><Relationship Type="http://schemas.openxmlformats.org/officeDocument/2006/relationships/worksheet" Target="/xl/worksheets/sheet3.xml" Id="R595066f6bbff4fa9" /><Relationship Type="http://schemas.openxmlformats.org/officeDocument/2006/relationships/worksheet" Target="/xl/worksheets/sheet4.xml" Id="Rd36382ca41304661" /><Relationship Type="http://schemas.openxmlformats.org/officeDocument/2006/relationships/worksheet" Target="/xl/worksheets/sheet5.xml" Id="R4a823d87cc484884" /><Relationship Type="http://schemas.openxmlformats.org/officeDocument/2006/relationships/worksheet" Target="/xl/worksheets/sheet6.xml" Id="R3f19392f5e044531" /><Relationship Type="http://schemas.openxmlformats.org/officeDocument/2006/relationships/worksheet" Target="/xl/worksheets/sheet7.xml" Id="R27792211b3e84e2b" /><Relationship Type="http://schemas.openxmlformats.org/officeDocument/2006/relationships/worksheet" Target="/xl/worksheets/sheet8.xml" Id="R86a142c63433498f" /><Relationship Type="http://schemas.openxmlformats.org/officeDocument/2006/relationships/worksheet" Target="/xl/worksheets/sheet9.xml" Id="R0537ae50e703411c" /><Relationship Type="http://schemas.openxmlformats.org/officeDocument/2006/relationships/worksheet" Target="/xl/worksheets/sheet10.xml" Id="R0473ef7234b64852" /><Relationship Type="http://schemas.openxmlformats.org/officeDocument/2006/relationships/worksheet" Target="/xl/worksheets/sheet11.xml" Id="Rbf513987843b4e22" /><Relationship Type="http://schemas.openxmlformats.org/officeDocument/2006/relationships/worksheet" Target="/xl/worksheets/sheet12.xml" Id="Ree5e24c38c014176" /><Relationship Type="http://schemas.openxmlformats.org/officeDocument/2006/relationships/worksheet" Target="/xl/worksheets/sheet13.xml" Id="R85de25348e9a49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59ea68427b4f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ef7e5ae53840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f0b3395c9b45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379e56c83245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6771c5f31341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81c9efb2bb4d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ddd656f33043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b95a60dac646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3a1f2b11394a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0379e3d0e343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RUN-IMO-019-20260824T011941982270Z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11611.917749999999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RUN-IMO-019-20260824T011941982270Z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59ea68427b4f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RUN-IMO-019-20260824T011941982270Z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ef7e5ae53840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RUN-IMO-019-20260824T011941982270Z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RUN-IMO-019-20260824T011941982270Z</x:v>
      </x:c>
      <x:c r="C5" s="69" t="str">
        <x:v>IMO-019</x:v>
      </x:c>
      <x:c r="D5" s="70" t="n">
        <x:v>46258.05534702546</x:v>
      </x:c>
      <x:c r="E5" s="70" t="n">
        <x:v>46258.05561737269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ship ownership, required PST and MDLT quantities in degrees Celsius, functional-status requirement, and PST &lt;= lowest MDLT - 10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0b3395c9b45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RUN-IMO-019-20260824T011941982270Z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RUN-IMO-019-20260824T011941982270Z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ship ownership, required PST and MDLT quantities in degrees Celsius, functional-status requirement, and PST &lt;= lowest MDLT - 10 comparison.</x:v>
      </x:c>
      <x:c r="I5" s="75" t="n">
        <x:v>15672.514</x:v>
      </x:c>
      <x:c r="J5" s="75" t="n">
        <x:v>7552.771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379e56c83245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RUN-IMO-019-20260824T011941982270Z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RUN-IMO-019-20260824T011941982270Z</x:v>
      </x:c>
      <x:c r="C5" s="45" t="str">
        <x:v>IMO-019</x:v>
      </x:c>
      <x:c r="D5" s="88" t="n">
        <x:v>46258.055528425924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15671.046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RUN-IMO-019-20260824T011941982270Z</x:v>
      </x:c>
      <x:c r="C6" s="47" t="str">
        <x:v>IMO-019</x:v>
      </x:c>
      <x:c r="D6" s="91" t="n">
        <x:v>46258.05552844908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15672.514</x:v>
      </x:c>
      <x:c r="L6" s="93" t="b">
        <x:v>0</x:v>
      </x:c>
      <x:c r="M6" s="47" t="str">
        <x:v>resp_078ef9b1547c0da2006a8b9c2e1f7c8190a01761434fd27149</x:v>
      </x:c>
      <x:c r="N6" s="59" t="n">
        <x:v>7471</x:v>
      </x:c>
      <x:c r="O6" s="59" t="n">
        <x:v>1267</x:v>
      </x:c>
      <x:c r="P6" s="59" t="n">
        <x:v>8738</x:v>
      </x:c>
    </x:row>
    <x:row r="7">
      <x:c r="A7" s="47" t="str">
        <x:v>EVT-000022</x:v>
      </x:c>
      <x:c r="B7" s="47" t="str">
        <x:v>RUN-IMO-019-20260824T011941982270Z</x:v>
      </x:c>
      <x:c r="C7" s="47" t="str">
        <x:v>IMO-019</x:v>
      </x:c>
      <x:c r="D7" s="91" t="n">
        <x:v>46258.055617314814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7551.34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RUN-IMO-019-20260824T011941982270Z</x:v>
      </x:c>
      <x:c r="C8" s="49" t="str">
        <x:v>IMO-019</x:v>
      </x:c>
      <x:c r="D8" s="94" t="n">
        <x:v>46258.05561733797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7552.771</x:v>
      </x:c>
      <x:c r="L8" s="96" t="b">
        <x:v>0</x:v>
      </x:c>
      <x:c r="M8" s="49" t="str">
        <x:v>resp_061be2eda0d54452006a8b9c3dea3881968987001e75da73f7</x:v>
      </x:c>
      <x:c r="N8" s="60" t="n">
        <x:v>5814</x:v>
      </x:c>
      <x:c r="O8" s="60" t="n">
        <x:v>440</x:v>
      </x:c>
      <x:c r="P8" s="60" t="n">
        <x:v>6254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6771c5f31341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RUN-IMO-019-20260824T011941982270Z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RUN-IMO-019-20260824T011941982270Z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RUN-IMO-019-20260824T011941982270Z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RUN-IMO-019-20260824T011941982270Z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RUN-IMO-019-20260824T011941982270Z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RUN-IMO-019-20260824T011941982270Z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RUN-IMO-019-20260824T011941982270Z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81c9efb2bb4d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RUN-IMO-019-20260824T011941982270Z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RUN-IMO-019-20260824T011941982270Z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RUN-IMO-019-20260824T011941982270Z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dd656f33043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RUN-IMO-019-20260824T011941982270Z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RUN-IMO-019-20260824T011941982270Z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b95a60dac646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RUN-IMO-019-20260824T011941982270Z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RUN-IMO-019-20260824T011941982270Z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RUN-IMO-019-20260824T011941982270Z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RUN-IMO-019-20260824T011941982270Z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RUN-IMO-019-20260824T011941982270Z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RUN-IMO-019-20260824T011941982270Z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7168735dfbca8ad6a3c479ae2981876be8f023fbf148f682d7e688905f669b1a</x:v>
      </x:c>
      <x:c r="G8" s="59" t="n">
        <x:v>3567</x:v>
      </x:c>
    </x:row>
    <x:row r="9">
      <x:c r="A9" s="47" t="str">
        <x:v>RUN-IMO-019-20260824T011941982270Z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acfd3ff03bb28517eaa616f2d796555bcab6d47993fdf8ba5ef9c29292eb7634</x:v>
      </x:c>
      <x:c r="G9" s="59" t="n">
        <x:v>3542</x:v>
      </x:c>
    </x:row>
    <x:row r="10">
      <x:c r="A10" s="47" t="str">
        <x:v>RUN-IMO-019-20260824T011941982270Z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317fe03e6cc67afb272e3c6e8dc5336bfdb5a6947b46d4ea933ac13dd55231e2</x:v>
      </x:c>
      <x:c r="G10" s="59" t="n">
        <x:v>667</x:v>
      </x:c>
    </x:row>
    <x:row r="11">
      <x:c r="A11" s="47" t="str">
        <x:v>RUN-IMO-019-20260824T011941982270Z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e38e5e537826195ca7fe4bac99b3c54e919f4f057d1ce69f538ed63077bce342</x:v>
      </x:c>
      <x:c r="G11" s="59" t="n">
        <x:v>24039</x:v>
      </x:c>
    </x:row>
    <x:row r="12">
      <x:c r="A12" s="47" t="str">
        <x:v>RUN-IMO-019-20260824T011941982270Z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3f46100302128ad5ba4c83e2ed9509d8553b3373c0ffafe3c823f124affa8f99</x:v>
      </x:c>
      <x:c r="G12" s="59" t="n">
        <x:v>262</x:v>
      </x:c>
    </x:row>
    <x:row r="13">
      <x:c r="A13" s="49" t="str">
        <x:v>RUN-IMO-019-20260824T011941982270Z</x:v>
      </x:c>
      <x:c r="B13" s="49" t="str">
        <x:v>IMO-019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acfd3ff03bb28517eaa616f2d796555bcab6d47993fdf8ba5ef9c29292eb7634</x:v>
      </x:c>
      <x:c r="G13" s="60" t="n">
        <x:v>3542</x:v>
      </x:c>
    </x:row>
  </x:sheetData>
  <x:pageMargins left="0.7" right="0.7" top="0.75" bottom="0.75" header="0.3" footer="0.3"/>
  <x:tableParts count="1">
    <x:tablePart xmlns:r="http://schemas.openxmlformats.org/officeDocument/2006/relationships" r:id="R2b3a1f2b11394a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RUN-IMO-019-20260824T011941982270Z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RUN-IMO-019-20260824T011941982270Z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RUN-IMO-019-20260824T011941982270Z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379e3d0e34339"/>
  </x:tableParts>
</x:worksheet>
</file>