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3ec832e7e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0490df666642cd"/>
    <x:sheet xmlns:r="http://schemas.openxmlformats.org/officeDocument/2006/relationships" name="README" sheetId="2" r:id="R0e32035a2b444191"/>
    <x:sheet xmlns:r="http://schemas.openxmlformats.org/officeDocument/2006/relationships" name="REGULATION_QUEUE" sheetId="3" r:id="Re1a955188d1b47df"/>
    <x:sheet xmlns:r="http://schemas.openxmlformats.org/officeDocument/2006/relationships" name="RUNS" sheetId="4" r:id="Rb2fd11f6ade0496f"/>
    <x:sheet xmlns:r="http://schemas.openxmlformats.org/officeDocument/2006/relationships" name="ITERATIONS" sheetId="5" r:id="R9bad6b1a2cfb4bf9"/>
    <x:sheet xmlns:r="http://schemas.openxmlformats.org/officeDocument/2006/relationships" name="API_CALLS" sheetId="6" r:id="R536b5d521b72449a"/>
    <x:sheet xmlns:r="http://schemas.openxmlformats.org/officeDocument/2006/relationships" name="TERM_RETRIEVAL" sheetId="7" r:id="Rc31dee9b365e46b5"/>
    <x:sheet xmlns:r="http://schemas.openxmlformats.org/officeDocument/2006/relationships" name="FEW_SHOT_SELECTION" sheetId="8" r:id="Rea8c3ab2a1854bbc"/>
    <x:sheet xmlns:r="http://schemas.openxmlformats.org/officeDocument/2006/relationships" name="VALIDATION" sheetId="9" r:id="R46ef143070bb4dae"/>
    <x:sheet xmlns:r="http://schemas.openxmlformats.org/officeDocument/2006/relationships" name="VOCAB_MATCHES" sheetId="10" r:id="R25d65ea55805444e"/>
    <x:sheet xmlns:r="http://schemas.openxmlformats.org/officeDocument/2006/relationships" name="ARTIFACTS" sheetId="11" r:id="Rfff33258e15840c0"/>
    <x:sheet xmlns:r="http://schemas.openxmlformats.org/officeDocument/2006/relationships" name="UNRESOLVED" sheetId="12" r:id="R8edfbfb11ab945d2"/>
    <x:sheet xmlns:r="http://schemas.openxmlformats.org/officeDocument/2006/relationships" name="RDF_TEST_QUEUE" sheetId="13" r:id="R3d31b7a8ddf1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9bf3a773c408f" /><Relationship Type="http://schemas.openxmlformats.org/officeDocument/2006/relationships/theme" Target="/xl/theme/theme1.xml" Id="R360577c7110d4d44" /><Relationship Type="http://schemas.microsoft.com/office/2022/11/relationships/FeaturePropertyBag" Target="/xl/featurePropertyBag/featurePropertyBag.xml" Id="R32d1731b0df94513" /><Relationship Type="http://schemas.openxmlformats.org/officeDocument/2006/relationships/sharedStrings" Target="/xl/sharedStrings.xml" Id="Rb3c101e0441e4369" /><Relationship Type="http://schemas.openxmlformats.org/officeDocument/2006/relationships/worksheet" Target="/xl/worksheets/sheet1.xml" Id="R040490df666642cd" /><Relationship Type="http://schemas.openxmlformats.org/officeDocument/2006/relationships/worksheet" Target="/xl/worksheets/sheet2.xml" Id="R0e32035a2b444191" /><Relationship Type="http://schemas.openxmlformats.org/officeDocument/2006/relationships/worksheet" Target="/xl/worksheets/sheet3.xml" Id="Re1a955188d1b47df" /><Relationship Type="http://schemas.openxmlformats.org/officeDocument/2006/relationships/worksheet" Target="/xl/worksheets/sheet4.xml" Id="Rb2fd11f6ade0496f" /><Relationship Type="http://schemas.openxmlformats.org/officeDocument/2006/relationships/worksheet" Target="/xl/worksheets/sheet5.xml" Id="R9bad6b1a2cfb4bf9" /><Relationship Type="http://schemas.openxmlformats.org/officeDocument/2006/relationships/worksheet" Target="/xl/worksheets/sheet6.xml" Id="R536b5d521b72449a" /><Relationship Type="http://schemas.openxmlformats.org/officeDocument/2006/relationships/worksheet" Target="/xl/worksheets/sheet7.xml" Id="Rc31dee9b365e46b5" /><Relationship Type="http://schemas.openxmlformats.org/officeDocument/2006/relationships/worksheet" Target="/xl/worksheets/sheet8.xml" Id="Rea8c3ab2a1854bbc" /><Relationship Type="http://schemas.openxmlformats.org/officeDocument/2006/relationships/worksheet" Target="/xl/worksheets/sheet9.xml" Id="R46ef143070bb4dae" /><Relationship Type="http://schemas.openxmlformats.org/officeDocument/2006/relationships/worksheet" Target="/xl/worksheets/sheet10.xml" Id="R25d65ea55805444e" /><Relationship Type="http://schemas.openxmlformats.org/officeDocument/2006/relationships/worksheet" Target="/xl/worksheets/sheet11.xml" Id="Rfff33258e15840c0" /><Relationship Type="http://schemas.openxmlformats.org/officeDocument/2006/relationships/worksheet" Target="/xl/worksheets/sheet12.xml" Id="R8edfbfb11ab945d2" /><Relationship Type="http://schemas.openxmlformats.org/officeDocument/2006/relationships/worksheet" Target="/xl/worksheets/sheet13.xml" Id="R3d31b7a8ddf147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44434ec4ec45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828acaea95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dbf3069b5c4a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89aac7e1404a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c7621f1d7e4b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44ee9c30c846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34ed03c6f540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043fd2532940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5a9542addd4d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d2d73079d7d43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RUN-IMO-021-20260824T012015770755Z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13257.497749999999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RUN-IMO-021-20260824T012015770755Z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44434ec4ec45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RUN-IMO-021-20260824T012015770755Z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28acaea954a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RUN-IMO-021-20260824T012015770755Z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RUN-IMO-021-20260824T012015770755Z</x:v>
      </x:c>
      <x:c r="C5" s="69" t="str">
        <x:v>IMO-021</x:v>
      </x:c>
      <x:c r="D5" s="70" t="n">
        <x:v>46258.055738090276</x:v>
      </x:c>
      <x:c r="E5" s="70" t="n">
        <x:v>46258.05604642361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obligation on the authoritative ship owner using the supplied canonical terms, datatypes, quantity range, and Celsius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bf3069b5c4a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RUN-IMO-021-20260824T012015770755Z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RUN-IMO-021-20260824T012015770755Z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obligation on the authoritative ship owner using the supplied canonical terms, datatypes, quantity range, and Celsius unit.</x:v>
      </x:c>
      <x:c r="I5" s="75" t="n">
        <x:v>19862.284</x:v>
      </x:c>
      <x:c r="J5" s="75" t="n">
        <x:v>6654.274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9aac7e1404a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RUN-IMO-021-20260824T012015770755Z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RUN-IMO-021-20260824T012015770755Z</x:v>
      </x:c>
      <x:c r="C5" s="45" t="str">
        <x:v>IMO-021</x:v>
      </x:c>
      <x:c r="D5" s="88" t="n">
        <x:v>46258.05596798611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19860.768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RUN-IMO-021-20260824T012015770755Z</x:v>
      </x:c>
      <x:c r="C6" s="47" t="str">
        <x:v>IMO-021</x:v>
      </x:c>
      <x:c r="D6" s="91" t="n">
        <x:v>46258.05596800926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19862.284</x:v>
      </x:c>
      <x:c r="L6" s="93" t="b">
        <x:v>0</x:v>
      </x:c>
      <x:c r="M6" s="47" t="str">
        <x:v>resp_03eed8f6c2d6b380006a8b9c4fe9148197a09f7dfb4fa9d633</x:v>
      </x:c>
      <x:c r="N6" s="59" t="n">
        <x:v>6813</x:v>
      </x:c>
      <x:c r="O6" s="59" t="n">
        <x:v>1575</x:v>
      </x:c>
      <x:c r="P6" s="59" t="n">
        <x:v>8388</x:v>
      </x:c>
    </x:row>
    <x:row r="7">
      <x:c r="A7" s="47" t="str">
        <x:v>EVT-000025</x:v>
      </x:c>
      <x:c r="B7" s="47" t="str">
        <x:v>RUN-IMO-021-20260824T012015770755Z</x:v>
      </x:c>
      <x:c r="C7" s="47" t="str">
        <x:v>IMO-021</x:v>
      </x:c>
      <x:c r="D7" s="91" t="n">
        <x:v>46258.05604635417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6652.665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RUN-IMO-021-20260824T012015770755Z</x:v>
      </x:c>
      <x:c r="C8" s="49" t="str">
        <x:v>IMO-021</x:v>
      </x:c>
      <x:c r="D8" s="94" t="n">
        <x:v>46258.056046377314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6654.274</x:v>
      </x:c>
      <x:c r="L8" s="96" t="b">
        <x:v>0</x:v>
      </x:c>
      <x:c r="M8" s="49" t="str">
        <x:v>resp_0862b1db4d5b33e8006a8b9c63e57c8194b47eddca6b7011c2</x:v>
      </x:c>
      <x:c r="N8" s="60" t="n">
        <x:v>6697</x:v>
      </x:c>
      <x:c r="O8" s="60" t="n">
        <x:v>406</x:v>
      </x:c>
      <x:c r="P8" s="60" t="n">
        <x:v>7103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7621f1d7e4b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RUN-IMO-021-20260824T012015770755Z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RUN-IMO-021-20260824T012015770755Z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RUN-IMO-021-20260824T012015770755Z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RUN-IMO-021-20260824T012015770755Z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RUN-IMO-021-20260824T012015770755Z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RUN-IMO-021-20260824T012015770755Z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RUN-IMO-021-20260824T012015770755Z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RUN-IMO-021-20260824T012015770755Z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RUN-IMO-021-20260824T012015770755Z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RUN-IMO-021-20260824T012015770755Z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44ee9c30c846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RUN-IMO-021-20260824T012015770755Z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RUN-IMO-021-20260824T012015770755Z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RUN-IMO-021-20260824T012015770755Z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34ed03c6f540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RUN-IMO-021-20260824T012015770755Z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RUN-IMO-021-20260824T012015770755Z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043fd2532940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RUN-IMO-021-20260824T012015770755Z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RUN-IMO-021-20260824T012015770755Z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RUN-IMO-021-20260824T012015770755Z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RUN-IMO-021-20260824T012015770755Z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RUN-IMO-021-20260824T012015770755Z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RUN-IMO-021-20260824T012015770755Z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f839ce2a47cc9eedf8b3f4ed3ed415eb5d739e58765760aabcf17fc67760919e</x:v>
      </x:c>
      <x:c r="G8" s="59" t="n">
        <x:v>2660</x:v>
      </x:c>
    </x:row>
    <x:row r="9">
      <x:c r="A9" s="47" t="str">
        <x:v>RUN-IMO-021-20260824T012015770755Z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0d1c1df5f29ca401c98a96fee1fbebfe32c21c5f8ed76701261aac3060a9a492</x:v>
      </x:c>
      <x:c r="G9" s="59" t="n">
        <x:v>2635</x:v>
      </x:c>
    </x:row>
    <x:row r="10">
      <x:c r="A10" s="47" t="str">
        <x:v>RUN-IMO-021-20260824T012015770755Z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RUN-IMO-021-20260824T012015770755Z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da47c8f59ff685f46c729bf14efed3eb57ea750ce95cae19e33baca07cb465a3</x:v>
      </x:c>
      <x:c r="G11" s="59" t="n">
        <x:v>28262</x:v>
      </x:c>
    </x:row>
    <x:row r="12">
      <x:c r="A12" s="47" t="str">
        <x:v>RUN-IMO-021-20260824T012015770755Z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8002d60fade67ae65f9d6a2ed46cdd9caa3d3eaf31df2112930528b4817b63a7</x:v>
      </x:c>
      <x:c r="G12" s="59" t="n">
        <x:v>242</x:v>
      </x:c>
    </x:row>
    <x:row r="13">
      <x:c r="A13" s="49" t="str">
        <x:v>RUN-IMO-021-20260824T012015770755Z</x:v>
      </x:c>
      <x:c r="B13" s="49" t="str">
        <x:v>IMO-021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0d1c1df5f29ca401c98a96fee1fbebfe32c21c5f8ed76701261aac3060a9a492</x:v>
      </x:c>
      <x:c r="G13" s="60" t="n">
        <x:v>2635</x:v>
      </x:c>
    </x:row>
  </x:sheetData>
  <x:pageMargins left="0.7" right="0.7" top="0.75" bottom="0.75" header="0.3" footer="0.3"/>
  <x:tableParts count="1">
    <x:tablePart xmlns:r="http://schemas.openxmlformats.org/officeDocument/2006/relationships" r:id="Rf25a9542addd4d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RUN-IMO-021-20260824T012015770755Z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RUN-IMO-021-20260824T012015770755Z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RUN-IMO-021-20260824T012015770755Z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2d73079d7d43f1"/>
  </x:tableParts>
</x:worksheet>
</file>