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b4c30f749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2383f9eab348b7"/>
    <x:sheet xmlns:r="http://schemas.openxmlformats.org/officeDocument/2006/relationships" name="README" sheetId="2" r:id="R3373038d8e754aa6"/>
    <x:sheet xmlns:r="http://schemas.openxmlformats.org/officeDocument/2006/relationships" name="REGULATION_QUEUE" sheetId="3" r:id="R1e9bd996a9ab48a2"/>
    <x:sheet xmlns:r="http://schemas.openxmlformats.org/officeDocument/2006/relationships" name="RUNS" sheetId="4" r:id="R1b652b19c04d4cd2"/>
    <x:sheet xmlns:r="http://schemas.openxmlformats.org/officeDocument/2006/relationships" name="ITERATIONS" sheetId="5" r:id="R34c3fd63bf9d4660"/>
    <x:sheet xmlns:r="http://schemas.openxmlformats.org/officeDocument/2006/relationships" name="API_CALLS" sheetId="6" r:id="Rb3ad2cdd73254377"/>
    <x:sheet xmlns:r="http://schemas.openxmlformats.org/officeDocument/2006/relationships" name="TERM_RETRIEVAL" sheetId="7" r:id="Rce2ccb0096494c7a"/>
    <x:sheet xmlns:r="http://schemas.openxmlformats.org/officeDocument/2006/relationships" name="FEW_SHOT_SELECTION" sheetId="8" r:id="Rfe8321032ce44f50"/>
    <x:sheet xmlns:r="http://schemas.openxmlformats.org/officeDocument/2006/relationships" name="VALIDATION" sheetId="9" r:id="Rcdffde29413c4261"/>
    <x:sheet xmlns:r="http://schemas.openxmlformats.org/officeDocument/2006/relationships" name="VOCAB_MATCHES" sheetId="10" r:id="R880e9e0dddd6434e"/>
    <x:sheet xmlns:r="http://schemas.openxmlformats.org/officeDocument/2006/relationships" name="ARTIFACTS" sheetId="11" r:id="R2a72130217114071"/>
    <x:sheet xmlns:r="http://schemas.openxmlformats.org/officeDocument/2006/relationships" name="UNRESOLVED" sheetId="12" r:id="R38b547b613844b8a"/>
    <x:sheet xmlns:r="http://schemas.openxmlformats.org/officeDocument/2006/relationships" name="RDF_TEST_QUEUE" sheetId="13" r:id="Rbdda9abe5598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b421e6af94728" /><Relationship Type="http://schemas.openxmlformats.org/officeDocument/2006/relationships/theme" Target="/xl/theme/theme1.xml" Id="R744d05d850b84c38" /><Relationship Type="http://schemas.microsoft.com/office/2022/11/relationships/FeaturePropertyBag" Target="/xl/featurePropertyBag/featurePropertyBag.xml" Id="R47e459548db04ef2" /><Relationship Type="http://schemas.openxmlformats.org/officeDocument/2006/relationships/sharedStrings" Target="/xl/sharedStrings.xml" Id="Rb1ceb70e2c5c49da" /><Relationship Type="http://schemas.openxmlformats.org/officeDocument/2006/relationships/worksheet" Target="/xl/worksheets/sheet1.xml" Id="Rb42383f9eab348b7" /><Relationship Type="http://schemas.openxmlformats.org/officeDocument/2006/relationships/worksheet" Target="/xl/worksheets/sheet2.xml" Id="R3373038d8e754aa6" /><Relationship Type="http://schemas.openxmlformats.org/officeDocument/2006/relationships/worksheet" Target="/xl/worksheets/sheet3.xml" Id="R1e9bd996a9ab48a2" /><Relationship Type="http://schemas.openxmlformats.org/officeDocument/2006/relationships/worksheet" Target="/xl/worksheets/sheet4.xml" Id="R1b652b19c04d4cd2" /><Relationship Type="http://schemas.openxmlformats.org/officeDocument/2006/relationships/worksheet" Target="/xl/worksheets/sheet5.xml" Id="R34c3fd63bf9d4660" /><Relationship Type="http://schemas.openxmlformats.org/officeDocument/2006/relationships/worksheet" Target="/xl/worksheets/sheet6.xml" Id="Rb3ad2cdd73254377" /><Relationship Type="http://schemas.openxmlformats.org/officeDocument/2006/relationships/worksheet" Target="/xl/worksheets/sheet7.xml" Id="Rce2ccb0096494c7a" /><Relationship Type="http://schemas.openxmlformats.org/officeDocument/2006/relationships/worksheet" Target="/xl/worksheets/sheet8.xml" Id="Rfe8321032ce44f50" /><Relationship Type="http://schemas.openxmlformats.org/officeDocument/2006/relationships/worksheet" Target="/xl/worksheets/sheet9.xml" Id="Rcdffde29413c4261" /><Relationship Type="http://schemas.openxmlformats.org/officeDocument/2006/relationships/worksheet" Target="/xl/worksheets/sheet10.xml" Id="R880e9e0dddd6434e" /><Relationship Type="http://schemas.openxmlformats.org/officeDocument/2006/relationships/worksheet" Target="/xl/worksheets/sheet11.xml" Id="R2a72130217114071" /><Relationship Type="http://schemas.openxmlformats.org/officeDocument/2006/relationships/worksheet" Target="/xl/worksheets/sheet12.xml" Id="R38b547b613844b8a" /><Relationship Type="http://schemas.openxmlformats.org/officeDocument/2006/relationships/worksheet" Target="/xl/worksheets/sheet13.xml" Id="Rbdda9abe55984b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67592923b34b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6724a02c854b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86211d13254c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068aac98af4a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c6904823ac48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63edb5dc5547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5a6e7fc35a40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1b373667dd4a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fa988c5b4e45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93dfb850a045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RUN-IMO-026-20260824T012206057285Z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19067.5545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RUN-IMO-026-20260824T012206057285Z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67592923b34b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RUN-IMO-026-20260824T012206057285Z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724a02c854b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RUN-IMO-026-20260824T012206057285Z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RUN-IMO-026-20260824T012206057285Z</x:v>
      </x:c>
      <x:c r="C5" s="69" t="str">
        <x:v>IMO-026</x:v>
      </x:c>
      <x:c r="D5" s="70" t="n">
        <x:v>46258.05701456019</x:v>
      </x:c>
      <x:c r="E5" s="70" t="n">
        <x:v>46258.05745677083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conditional: applicability evidence is mandatory, false applicability passes without requiring the PWOM section, and true applicability requires the PWOM ice-capability methodology presence flag to be true. Targets, paths, datatypes, namespace, and alternative logic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6211d13254c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RUN-IMO-026-20260824T012206057285Z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RUN-IMO-026-20260824T012206057285Z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conditional: applicability evidence is mandatory, false applicability passes without requiring the PWOM section, and true applicability requires the PWOM ice-capability methodology presence flag to be true. Targets, paths, datatypes, namespace, and alternative logic are correct.</x:v>
      </x:c>
      <x:c r="I5" s="75" t="n">
        <x:v>29292.1</x:v>
      </x:c>
      <x:c r="J5" s="75" t="n">
        <x:v>8844.229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068aac98af4a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RUN-IMO-026-20260824T012206057285Z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RUN-IMO-026-20260824T012206057285Z</x:v>
      </x:c>
      <x:c r="C5" s="45" t="str">
        <x:v>IMO-026</x:v>
      </x:c>
      <x:c r="D5" s="88" t="n">
        <x:v>46258.05735358796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29291.098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RUN-IMO-026-20260824T012206057285Z</x:v>
      </x:c>
      <x:c r="C6" s="47" t="str">
        <x:v>IMO-026</x:v>
      </x:c>
      <x:c r="D6" s="91" t="n">
        <x:v>46258.057353599535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29292.1</x:v>
      </x:c>
      <x:c r="L6" s="93" t="b">
        <x:v>0</x:v>
      </x:c>
      <x:c r="M6" s="47" t="str">
        <x:v>resp_062204bd7cf2418a006a8b9cbe31fc8197a92a3b5ec2142a16</x:v>
      </x:c>
      <x:c r="N6" s="59" t="n">
        <x:v>5129</x:v>
      </x:c>
      <x:c r="O6" s="59" t="n">
        <x:v>2019</x:v>
      </x:c>
      <x:c r="P6" s="59" t="n">
        <x:v>7148</x:v>
      </x:c>
    </x:row>
    <x:row r="7">
      <x:c r="A7" s="47" t="str">
        <x:v>EVT-000020</x:v>
      </x:c>
      <x:c r="B7" s="47" t="str">
        <x:v>RUN-IMO-026-20260824T012206057285Z</x:v>
      </x:c>
      <x:c r="C7" s="47" t="str">
        <x:v>IMO-026</x:v>
      </x:c>
      <x:c r="D7" s="91" t="n">
        <x:v>46258.05745670139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8842.791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RUN-IMO-026-20260824T012206057285Z</x:v>
      </x:c>
      <x:c r="C8" s="49" t="str">
        <x:v>IMO-026</x:v>
      </x:c>
      <x:c r="D8" s="94" t="n">
        <x:v>46258.057456724535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8844.229</x:v>
      </x:c>
      <x:c r="L8" s="96" t="b">
        <x:v>0</x:v>
      </x:c>
      <x:c r="M8" s="49" t="str">
        <x:v>resp_044dc4695217859e006a8b9cdb9b148195866a3589046ebb92</x:v>
      </x:c>
      <x:c r="N8" s="60" t="n">
        <x:v>3985</x:v>
      </x:c>
      <x:c r="O8" s="60" t="n">
        <x:v>401</x:v>
      </x:c>
      <x:c r="P8" s="60" t="n">
        <x:v>4386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c6904823ac48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RUN-IMO-026-20260824T012206057285Z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RUN-IMO-026-20260824T012206057285Z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RUN-IMO-026-20260824T012206057285Z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RUN-IMO-026-20260824T012206057285Z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RUN-IMO-026-20260824T012206057285Z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63edb5dc5547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RUN-IMO-026-20260824T012206057285Z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RUN-IMO-026-20260824T012206057285Z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RUN-IMO-026-20260824T012206057285Z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a6e7fc35a40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RUN-IMO-026-20260824T012206057285Z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RUN-IMO-026-20260824T012206057285Z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1b373667dd4a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RUN-IMO-026-20260824T012206057285Z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RUN-IMO-026-20260824T012206057285Z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RUN-IMO-026-20260824T012206057285Z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RUN-IMO-026-20260824T012206057285Z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RUN-IMO-026-20260824T012206057285Z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RUN-IMO-026-20260824T012206057285Z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f6ae114ed222654b01721125c335c3b4139e937b9822731f4d95f1c43269c08f</x:v>
      </x:c>
      <x:c r="G8" s="59" t="n">
        <x:v>1136</x:v>
      </x:c>
    </x:row>
    <x:row r="9">
      <x:c r="A9" s="47" t="str">
        <x:v>RUN-IMO-026-20260824T012206057285Z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25c70043766a84bb74a9a7dea64b49c76219b8a54e7015864a6f1c25380d5d66</x:v>
      </x:c>
      <x:c r="G9" s="59" t="n">
        <x:v>1111</x:v>
      </x:c>
    </x:row>
    <x:row r="10">
      <x:c r="A10" s="47" t="str">
        <x:v>RUN-IMO-026-20260824T012206057285Z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0f9782c191e5e45bff20c753fa50f0081154a49208c7e6030d8550bf5f767b4e</x:v>
      </x:c>
      <x:c r="G10" s="59" t="n">
        <x:v>593</x:v>
      </x:c>
    </x:row>
    <x:row r="11">
      <x:c r="A11" s="47" t="str">
        <x:v>RUN-IMO-026-20260824T012206057285Z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1a110554d00705ef78764d7254aba692cf1a816ace8b50ffe2ac518c528ba01e</x:v>
      </x:c>
      <x:c r="G11" s="59" t="n">
        <x:v>17685</x:v>
      </x:c>
    </x:row>
    <x:row r="12">
      <x:c r="A12" s="47" t="str">
        <x:v>RUN-IMO-026-20260824T012206057285Z</x:v>
      </x:c>
      <x:c r="B12" s="47" t="str">
        <x:v>IMO-026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a576e9f8a3b7ab9eb1b58609807af374d8d749fed6ddfb10eb531325ab0ce3a4</x:v>
      </x:c>
      <x:c r="G12" s="59" t="n">
        <x:v>395</x:v>
      </x:c>
    </x:row>
    <x:row r="13">
      <x:c r="A13" s="49" t="str">
        <x:v>RUN-IMO-026-20260824T012206057285Z</x:v>
      </x:c>
      <x:c r="B13" s="49" t="str">
        <x:v>IMO-026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25c70043766a84bb74a9a7dea64b49c76219b8a54e7015864a6f1c25380d5d66</x:v>
      </x:c>
      <x:c r="G13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6cfa988c5b4e45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RUN-IMO-026-20260824T012206057285Z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RUN-IMO-026-20260824T012206057285Z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RUN-IMO-026-20260824T012206057285Z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3dfb850a045c1"/>
  </x:tableParts>
</x:worksheet>
</file>