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f21038d5a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8acad807e5484f"/>
    <x:sheet xmlns:r="http://schemas.openxmlformats.org/officeDocument/2006/relationships" name="README" sheetId="2" r:id="R1fec4e0882154eee"/>
    <x:sheet xmlns:r="http://schemas.openxmlformats.org/officeDocument/2006/relationships" name="REGULATION_QUEUE" sheetId="3" r:id="R3beb3771409945de"/>
    <x:sheet xmlns:r="http://schemas.openxmlformats.org/officeDocument/2006/relationships" name="RUNS" sheetId="4" r:id="Ra0dc605e9fa54a79"/>
    <x:sheet xmlns:r="http://schemas.openxmlformats.org/officeDocument/2006/relationships" name="ITERATIONS" sheetId="5" r:id="R930c917f29e14812"/>
    <x:sheet xmlns:r="http://schemas.openxmlformats.org/officeDocument/2006/relationships" name="API_CALLS" sheetId="6" r:id="R2f7f2a79ee614bb4"/>
    <x:sheet xmlns:r="http://schemas.openxmlformats.org/officeDocument/2006/relationships" name="TERM_RETRIEVAL" sheetId="7" r:id="R686b1ca42e8547b5"/>
    <x:sheet xmlns:r="http://schemas.openxmlformats.org/officeDocument/2006/relationships" name="FEW_SHOT_SELECTION" sheetId="8" r:id="R6e3b3448ac454866"/>
    <x:sheet xmlns:r="http://schemas.openxmlformats.org/officeDocument/2006/relationships" name="VALIDATION" sheetId="9" r:id="R6cfb5ae003a448f7"/>
    <x:sheet xmlns:r="http://schemas.openxmlformats.org/officeDocument/2006/relationships" name="VOCAB_MATCHES" sheetId="10" r:id="Rfe54b1d97fb14e70"/>
    <x:sheet xmlns:r="http://schemas.openxmlformats.org/officeDocument/2006/relationships" name="ARTIFACTS" sheetId="11" r:id="Re066ef3db3ae4f40"/>
    <x:sheet xmlns:r="http://schemas.openxmlformats.org/officeDocument/2006/relationships" name="UNRESOLVED" sheetId="12" r:id="R4a1383fb8ff54447"/>
    <x:sheet xmlns:r="http://schemas.openxmlformats.org/officeDocument/2006/relationships" name="RDF_TEST_QUEUE" sheetId="13" r:id="R4a9522956cb0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8a03611b74c06" /><Relationship Type="http://schemas.openxmlformats.org/officeDocument/2006/relationships/theme" Target="/xl/theme/theme1.xml" Id="R8b3b6902932a4cda" /><Relationship Type="http://schemas.microsoft.com/office/2022/11/relationships/FeaturePropertyBag" Target="/xl/featurePropertyBag/featurePropertyBag.xml" Id="Rccc402914aa24c42" /><Relationship Type="http://schemas.openxmlformats.org/officeDocument/2006/relationships/sharedStrings" Target="/xl/sharedStrings.xml" Id="Rba4103a1d1a04aaf" /><Relationship Type="http://schemas.openxmlformats.org/officeDocument/2006/relationships/worksheet" Target="/xl/worksheets/sheet1.xml" Id="Rb18acad807e5484f" /><Relationship Type="http://schemas.openxmlformats.org/officeDocument/2006/relationships/worksheet" Target="/xl/worksheets/sheet2.xml" Id="R1fec4e0882154eee" /><Relationship Type="http://schemas.openxmlformats.org/officeDocument/2006/relationships/worksheet" Target="/xl/worksheets/sheet3.xml" Id="R3beb3771409945de" /><Relationship Type="http://schemas.openxmlformats.org/officeDocument/2006/relationships/worksheet" Target="/xl/worksheets/sheet4.xml" Id="Ra0dc605e9fa54a79" /><Relationship Type="http://schemas.openxmlformats.org/officeDocument/2006/relationships/worksheet" Target="/xl/worksheets/sheet5.xml" Id="R930c917f29e14812" /><Relationship Type="http://schemas.openxmlformats.org/officeDocument/2006/relationships/worksheet" Target="/xl/worksheets/sheet6.xml" Id="R2f7f2a79ee614bb4" /><Relationship Type="http://schemas.openxmlformats.org/officeDocument/2006/relationships/worksheet" Target="/xl/worksheets/sheet7.xml" Id="R686b1ca42e8547b5" /><Relationship Type="http://schemas.openxmlformats.org/officeDocument/2006/relationships/worksheet" Target="/xl/worksheets/sheet8.xml" Id="R6e3b3448ac454866" /><Relationship Type="http://schemas.openxmlformats.org/officeDocument/2006/relationships/worksheet" Target="/xl/worksheets/sheet9.xml" Id="R6cfb5ae003a448f7" /><Relationship Type="http://schemas.openxmlformats.org/officeDocument/2006/relationships/worksheet" Target="/xl/worksheets/sheet10.xml" Id="Rfe54b1d97fb14e70" /><Relationship Type="http://schemas.openxmlformats.org/officeDocument/2006/relationships/worksheet" Target="/xl/worksheets/sheet11.xml" Id="Re066ef3db3ae4f40" /><Relationship Type="http://schemas.openxmlformats.org/officeDocument/2006/relationships/worksheet" Target="/xl/worksheets/sheet12.xml" Id="R4a1383fb8ff54447" /><Relationship Type="http://schemas.openxmlformats.org/officeDocument/2006/relationships/worksheet" Target="/xl/worksheets/sheet13.xml" Id="R4a9522956cb042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560c451a86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ddb1360b5148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f81594ab4140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bfc276883e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1bb0362f7b4a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6f2cfdcce24f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a2fe1b3e0748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39bdbe1b2248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a8dc443d504d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6504633c764d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RUN-IMO-028-20260824T012357054942Z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13609.066250000002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RUN-IMO-028-20260824T012357054942Z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560c451a8646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db1360b5148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RUN-IMO-028-20260824T012357054942Z</x:v>
      </x:c>
      <x:c r="C5" s="69" t="str">
        <x:v>IMO-028</x:v>
      </x:c>
      <x:c r="D5" s="70" t="n">
        <x:v>46258.058299247685</x:v>
      </x:c>
      <x:c r="E5" s="70" t="n">
        <x:v>46258.058615381946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on the ship: emergency-provider contact procedures are mandatory, ice-strengthening status is required, and prolonged-entrapment procedures are conditionally mandatory when that status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f81594ab4140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RUN-IMO-028-20260824T012357054942Z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on the ship: emergency-provider contact procedures are mandatory, ice-strengthening status is required, and prolonged-entrapment procedures are conditionally mandatory when that status is true.</x:v>
      </x:c>
      <x:c r="I5" s="75" t="n">
        <x:v>21925.321</x:v>
      </x:c>
      <x:c r="J5" s="75" t="n">
        <x:v>5294.241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fc276883e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RUN-IMO-028-20260824T012357054942Z</x:v>
      </x:c>
      <x:c r="C5" s="45" t="str">
        <x:v>IMO-028</x:v>
      </x:c>
      <x:c r="D5" s="88" t="n">
        <x:v>46258.05855303241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21923.954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RUN-IMO-028-20260824T012357054942Z</x:v>
      </x:c>
      <x:c r="C6" s="47" t="str">
        <x:v>IMO-028</x:v>
      </x:c>
      <x:c r="D6" s="91" t="n">
        <x:v>46258.05855304398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21925.321</x:v>
      </x:c>
      <x:c r="L6" s="93" t="b">
        <x:v>0</x:v>
      </x:c>
      <x:c r="M6" s="47" t="str">
        <x:v>resp_0c4bf270dbe78ec4006a8b9d2f4ce0819480d2518941a77051</x:v>
      </x:c>
      <x:c r="N6" s="59" t="n">
        <x:v>6099</x:v>
      </x:c>
      <x:c r="O6" s="59" t="n">
        <x:v>1408</x:v>
      </x:c>
      <x:c r="P6" s="59" t="n">
        <x:v>7507</x:v>
      </x:c>
    </x:row>
    <x:row r="7">
      <x:c r="A7" s="47" t="str">
        <x:v>EVT-000023</x:v>
      </x:c>
      <x:c r="B7" s="47" t="str">
        <x:v>RUN-IMO-028-20260824T012357054942Z</x:v>
      </x:c>
      <x:c r="C7" s="47" t="str">
        <x:v>IMO-028</x:v>
      </x:c>
      <x:c r="D7" s="91" t="n">
        <x:v>46258.0586153125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5292.749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RUN-IMO-028-20260824T012357054942Z</x:v>
      </x:c>
      <x:c r="C8" s="49" t="str">
        <x:v>IMO-028</x:v>
      </x:c>
      <x:c r="D8" s="94" t="n">
        <x:v>46258.05861532407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5294.241</x:v>
      </x:c>
      <x:c r="L8" s="96" t="b">
        <x:v>0</x:v>
      </x:c>
      <x:c r="M8" s="49" t="str">
        <x:v>resp_0f2dcc1ace318fc0006a8b9d4333c88190b4acd5576d19d64c</x:v>
      </x:c>
      <x:c r="N8" s="60" t="n">
        <x:v>5159</x:v>
      </x:c>
      <x:c r="O8" s="60" t="n">
        <x:v>191</x:v>
      </x:c>
      <x:c r="P8" s="60" t="n">
        <x:v>5350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bb0362f7b4a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RUN-IMO-028-20260824T012357054942Z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RUN-IMO-028-20260824T012357054942Z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RUN-IMO-028-20260824T012357054942Z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RUN-IMO-028-20260824T012357054942Z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RUN-IMO-028-20260824T012357054942Z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RUN-IMO-028-20260824T012357054942Z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RUN-IMO-028-20260824T012357054942Z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6f2cfdcce24f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RUN-IMO-028-20260824T012357054942Z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RUN-IMO-028-20260824T012357054942Z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RUN-IMO-028-20260824T012357054942Z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2fe1b3e0748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RUN-IMO-028-20260824T012357054942Z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39bdbe1b2248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RUN-IMO-028-20260824T012357054942Z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RUN-IMO-028-20260824T012357054942Z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RUN-IMO-028-20260824T012357054942Z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RUN-IMO-028-20260824T012357054942Z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RUN-IMO-028-20260824T012357054942Z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RUN-IMO-028-20260824T012357054942Z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917ea8a8413cfd28875555c9f274270479858e86dfe21b65d8532cffd2c0ff0d</x:v>
      </x:c>
      <x:c r="G8" s="59" t="n">
        <x:v>1467</x:v>
      </x:c>
    </x:row>
    <x:row r="9">
      <x:c r="A9" s="47" t="str">
        <x:v>RUN-IMO-028-20260824T012357054942Z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dea888b0c1886f02baf72cbf4685806dad00df9e838a5d2ba065cc485f2bc9ee</x:v>
      </x:c>
      <x:c r="G9" s="59" t="n">
        <x:v>1442</x:v>
      </x:c>
    </x:row>
    <x:row r="10">
      <x:c r="A10" s="47" t="str">
        <x:v>RUN-IMO-028-20260824T012357054942Z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RUN-IMO-028-20260824T012357054942Z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2f76e073754ff6a5451d631953ad33dfdc2e320f0cce156b377c447db3070ca5</x:v>
      </x:c>
      <x:c r="G11" s="59" t="n">
        <x:v>22293</x:v>
      </x:c>
    </x:row>
    <x:row r="12">
      <x:c r="A12" s="47" t="str">
        <x:v>RUN-IMO-028-20260824T012357054942Z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224b9e7cdad1a7b0f92dab28bb773f47abf0535e13f96b94ad18ecfe301f8436</x:v>
      </x:c>
      <x:c r="G12" s="59" t="n">
        <x:v>315</x:v>
      </x:c>
    </x:row>
    <x:row r="13">
      <x:c r="A13" s="49" t="str">
        <x:v>RUN-IMO-028-20260824T012357054942Z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dea888b0c1886f02baf72cbf4685806dad00df9e838a5d2ba065cc485f2bc9ee</x:v>
      </x:c>
      <x:c r="G13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d1a8dc443d504d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RUN-IMO-028-20260824T012357054942Z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RUN-IMO-028-20260824T012357054942Z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RUN-IMO-028-20260824T012357054942Z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504633c764da9"/>
  </x:tableParts>
</x:worksheet>
</file>