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ce7a54c664e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985f66b8d14d82"/>
    <x:sheet xmlns:r="http://schemas.openxmlformats.org/officeDocument/2006/relationships" name="README" sheetId="2" r:id="R3fa0b223c8a34deb"/>
    <x:sheet xmlns:r="http://schemas.openxmlformats.org/officeDocument/2006/relationships" name="REGULATION_QUEUE" sheetId="3" r:id="Rebab0760c92b492b"/>
    <x:sheet xmlns:r="http://schemas.openxmlformats.org/officeDocument/2006/relationships" name="RUNS" sheetId="4" r:id="R7cdb27074cc4452c"/>
    <x:sheet xmlns:r="http://schemas.openxmlformats.org/officeDocument/2006/relationships" name="ITERATIONS" sheetId="5" r:id="R3d060a0041d54414"/>
    <x:sheet xmlns:r="http://schemas.openxmlformats.org/officeDocument/2006/relationships" name="API_CALLS" sheetId="6" r:id="R4ef503b0886e49ab"/>
    <x:sheet xmlns:r="http://schemas.openxmlformats.org/officeDocument/2006/relationships" name="TERM_RETRIEVAL" sheetId="7" r:id="Ra5f38c1c46234c68"/>
    <x:sheet xmlns:r="http://schemas.openxmlformats.org/officeDocument/2006/relationships" name="FEW_SHOT_SELECTION" sheetId="8" r:id="R358d4621eebc44c2"/>
    <x:sheet xmlns:r="http://schemas.openxmlformats.org/officeDocument/2006/relationships" name="VALIDATION" sheetId="9" r:id="Rf2bb574e681e4eb1"/>
    <x:sheet xmlns:r="http://schemas.openxmlformats.org/officeDocument/2006/relationships" name="VOCAB_MATCHES" sheetId="10" r:id="R6e55205e4bda4d39"/>
    <x:sheet xmlns:r="http://schemas.openxmlformats.org/officeDocument/2006/relationships" name="ARTIFACTS" sheetId="11" r:id="Rd61b733502c949a5"/>
    <x:sheet xmlns:r="http://schemas.openxmlformats.org/officeDocument/2006/relationships" name="UNRESOLVED" sheetId="12" r:id="Re724e3bbbf0341e6"/>
    <x:sheet xmlns:r="http://schemas.openxmlformats.org/officeDocument/2006/relationships" name="RDF_TEST_QUEUE" sheetId="13" r:id="Re0e35f9a657c49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e9bb8cd13d495e" /><Relationship Type="http://schemas.openxmlformats.org/officeDocument/2006/relationships/theme" Target="/xl/theme/theme1.xml" Id="R5df011af06bf449c" /><Relationship Type="http://schemas.microsoft.com/office/2022/11/relationships/FeaturePropertyBag" Target="/xl/featurePropertyBag/featurePropertyBag.xml" Id="R7743f152f3e4482d" /><Relationship Type="http://schemas.openxmlformats.org/officeDocument/2006/relationships/sharedStrings" Target="/xl/sharedStrings.xml" Id="R3d3cb1d07d5a4d55" /><Relationship Type="http://schemas.openxmlformats.org/officeDocument/2006/relationships/worksheet" Target="/xl/worksheets/sheet1.xml" Id="R34985f66b8d14d82" /><Relationship Type="http://schemas.openxmlformats.org/officeDocument/2006/relationships/worksheet" Target="/xl/worksheets/sheet2.xml" Id="R3fa0b223c8a34deb" /><Relationship Type="http://schemas.openxmlformats.org/officeDocument/2006/relationships/worksheet" Target="/xl/worksheets/sheet3.xml" Id="Rebab0760c92b492b" /><Relationship Type="http://schemas.openxmlformats.org/officeDocument/2006/relationships/worksheet" Target="/xl/worksheets/sheet4.xml" Id="R7cdb27074cc4452c" /><Relationship Type="http://schemas.openxmlformats.org/officeDocument/2006/relationships/worksheet" Target="/xl/worksheets/sheet5.xml" Id="R3d060a0041d54414" /><Relationship Type="http://schemas.openxmlformats.org/officeDocument/2006/relationships/worksheet" Target="/xl/worksheets/sheet6.xml" Id="R4ef503b0886e49ab" /><Relationship Type="http://schemas.openxmlformats.org/officeDocument/2006/relationships/worksheet" Target="/xl/worksheets/sheet7.xml" Id="Ra5f38c1c46234c68" /><Relationship Type="http://schemas.openxmlformats.org/officeDocument/2006/relationships/worksheet" Target="/xl/worksheets/sheet8.xml" Id="R358d4621eebc44c2" /><Relationship Type="http://schemas.openxmlformats.org/officeDocument/2006/relationships/worksheet" Target="/xl/worksheets/sheet9.xml" Id="Rf2bb574e681e4eb1" /><Relationship Type="http://schemas.openxmlformats.org/officeDocument/2006/relationships/worksheet" Target="/xl/worksheets/sheet10.xml" Id="R6e55205e4bda4d39" /><Relationship Type="http://schemas.openxmlformats.org/officeDocument/2006/relationships/worksheet" Target="/xl/worksheets/sheet11.xml" Id="Rd61b733502c949a5" /><Relationship Type="http://schemas.openxmlformats.org/officeDocument/2006/relationships/worksheet" Target="/xl/worksheets/sheet12.xml" Id="Re724e3bbbf0341e6" /><Relationship Type="http://schemas.openxmlformats.org/officeDocument/2006/relationships/worksheet" Target="/xl/worksheets/sheet13.xml" Id="Re0e35f9a657c495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16338475ff4f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f01f7f9f4644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4677664e7a40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47263f49a14a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f4287255334a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e86796945e44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2df13293164c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c602b01fd24c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7f1a1ee7006478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2da06c25d8c4e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RUN-IMO-029-20260824T012434793558Z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4206.880999999999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RUN-IMO-029-20260824T012434793558Z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816338475ff4f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RUN-IMO-029-20260824T012434793558Z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GENERATION_ACCEPTED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f01f7f9f4644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RUN-IMO-029-20260824T012434793558Z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RUN-IMO-029-20260824T012434793558Z</x:v>
      </x:c>
      <x:c r="C5" s="69" t="str">
        <x:v>IMO-029</x:v>
      </x:c>
      <x:c r="D5" s="70" t="n">
        <x:v>46258.05873604167</x:v>
      </x:c>
      <x:c r="E5" s="70" t="n">
        <x:v>46258.058833958334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DIRECT_STATIC requirement on the authoritative ship owner using the canonical boolean property, requiring exactly one true value to represent inclusion of the exceedance-response procedures in the PWOM.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4677664e7a403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RUN-IMO-029-20260824T012434793558Z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RUN-IMO-029-20260824T012434793558Z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DIRECT_STATIC requirement on the authoritative ship owner using the canonical boolean property, requiring exactly one true value to represent inclusion of the exceedance-response procedures in the PWOM.</x:v>
      </x:c>
      <x:c r="I5" s="75" t="n">
        <x:v>2869.559</x:v>
      </x:c>
      <x:c r="J5" s="75" t="n">
        <x:v>5545.555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47263f49a14a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RUN-IMO-029-20260824T012434793558Z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RUN-IMO-029-20260824T012434793558Z</x:v>
      </x:c>
      <x:c r="C5" s="45" t="str">
        <x:v>IMO-029</x:v>
      </x:c>
      <x:c r="D5" s="88" t="n">
        <x:v>46258.05876925926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2868.287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RUN-IMO-029-20260824T012434793558Z</x:v>
      </x:c>
      <x:c r="C6" s="47" t="str">
        <x:v>IMO-029</x:v>
      </x:c>
      <x:c r="D6" s="91" t="n">
        <x:v>46258.058769270836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2869.559</x:v>
      </x:c>
      <x:c r="L6" s="93" t="b">
        <x:v>0</x:v>
      </x:c>
      <x:c r="M6" s="47" t="str">
        <x:v>resp_00dfbb14656b0c36006a8b9d53417481968c1d4ee81ec2d96c</x:v>
      </x:c>
      <x:c r="N6" s="59" t="n">
        <x:v>4764</x:v>
      </x:c>
      <x:c r="O6" s="59" t="n">
        <x:v>175</x:v>
      </x:c>
      <x:c r="P6" s="59" t="n">
        <x:v>4939</x:v>
      </x:c>
    </x:row>
    <x:row r="7">
      <x:c r="A7" s="47" t="str">
        <x:v>EVT-000019</x:v>
      </x:c>
      <x:c r="B7" s="47" t="str">
        <x:v>RUN-IMO-029-20260824T012434793558Z</x:v>
      </x:c>
      <x:c r="C7" s="47" t="str">
        <x:v>IMO-029</x:v>
      </x:c>
      <x:c r="D7" s="91" t="n">
        <x:v>46258.05883388889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5544.123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RUN-IMO-029-20260824T012434793558Z</x:v>
      </x:c>
      <x:c r="C8" s="49" t="str">
        <x:v>IMO-029</x:v>
      </x:c>
      <x:c r="D8" s="94" t="n">
        <x:v>46258.05883390046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5545.555</x:v>
      </x:c>
      <x:c r="L8" s="96" t="b">
        <x:v>0</x:v>
      </x:c>
      <x:c r="M8" s="49" t="str">
        <x:v>resp_0cc27d44c6c136fc006a8b9d55d7bc8193b617a850fed3d570</x:v>
      </x:c>
      <x:c r="N8" s="60" t="n">
        <x:v>3335</x:v>
      </x:c>
      <x:c r="O8" s="60" t="n">
        <x:v>57</x:v>
      </x:c>
      <x:c r="P8" s="60" t="n">
        <x:v>3392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f4287255334a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RUN-IMO-029-20260824T012434793558Z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RUN-IMO-029-20260824T012434793558Z</x:v>
      </x:c>
      <x:c r="B5" s="45" t="str">
        <x:v>IMO-029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exceedanceResponseProcedurePresent</x:v>
      </x:c>
      <x:c r="J5" s="45" t="n">
        <x:v>0</x:v>
      </x:c>
    </x:row>
    <x:row r="6">
      <x:c r="A6" s="47" t="str">
        <x:v>RUN-IMO-029-20260824T012434793558Z</x:v>
      </x:c>
      <x:c r="B6" s="47" t="str">
        <x:v>IMO-029</x:v>
      </x:c>
      <x:c r="C6" s="47" t="str">
        <x:v>exceedanceResponseProcedurePresent</x:v>
      </x:c>
      <x:c r="D6" s="48" t="str">
        <x:v>https://w3id.org/nltl/vocab#exceedanceResponseProcedurePresent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RUN-IMO-029-20260824T012434793558Z</x:v>
      </x:c>
      <x:c r="B7" s="49" t="str">
        <x:v>IMO-029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e86796945e44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RUN-IMO-029-20260824T012434793558Z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RUN-IMO-029-20260824T012434793558Z</x:v>
      </x:c>
      <x:c r="B5" s="45" t="str">
        <x:v>IMO-029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RUN-IMO-029-20260824T012434793558Z</x:v>
      </x:c>
      <x:c r="B6" s="49" t="str">
        <x:v>IMO-029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2df13293164c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RUN-IMO-029-20260824T012434793558Z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RUN-IMO-029-20260824T012434793558Z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https://w3id.org/nltl/vocab#exceedanceResponseProcedurePresent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fc602b01fd24c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RUN-IMO-029-20260824T012434793558Z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RUN-IMO-029-20260824T012434793558Z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RUN-IMO-029-20260824T012434793558Z</x:v>
      </x:c>
      <x:c r="B5" s="45" t="str">
        <x:v>IMO-029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846741401b53d63d04f7ba61f4459aa7f555e96befd0118cde95aa0b66d6d4d0</x:v>
      </x:c>
      <x:c r="G5" s="58" t="n">
        <x:v>6479</x:v>
      </x:c>
    </x:row>
    <x:row r="6">
      <x:c r="A6" s="47" t="str">
        <x:v>RUN-IMO-029-20260824T012434793558Z</x:v>
      </x:c>
      <x:c r="B6" s="47" t="str">
        <x:v>IMO-029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RUN-IMO-029-20260824T012434793558Z</x:v>
      </x:c>
      <x:c r="B7" s="47" t="str">
        <x:v>IMO-029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cbe046d8de4de2b540b2510a484eada42be2fce41296109b2927b730a8e51e85</x:v>
      </x:c>
      <x:c r="G7" s="59" t="n">
        <x:v>21103</x:v>
      </x:c>
    </x:row>
    <x:row r="8">
      <x:c r="A8" s="47" t="str">
        <x:v>RUN-IMO-029-20260824T012434793558Z</x:v>
      </x:c>
      <x:c r="B8" s="47" t="str">
        <x:v>IMO-029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8995ccc49b251a37a398beb723bab819aa1bb65126701ca4df7740a138bf7afa</x:v>
      </x:c>
      <x:c r="G8" s="59" t="n">
        <x:v>544</x:v>
      </x:c>
    </x:row>
    <x:row r="9">
      <x:c r="A9" s="47" t="str">
        <x:v>RUN-IMO-029-20260824T012434793558Z</x:v>
      </x:c>
      <x:c r="B9" s="47" t="str">
        <x:v>IMO-029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75410d6776039ddadd22862abef7137aa8157046f834ff3b31617c7a5b510243</x:v>
      </x:c>
      <x:c r="G9" s="59" t="n">
        <x:v>519</x:v>
      </x:c>
    </x:row>
    <x:row r="10">
      <x:c r="A10" s="47" t="str">
        <x:v>RUN-IMO-029-20260824T012434793558Z</x:v>
      </x:c>
      <x:c r="B10" s="47" t="str">
        <x:v>IMO-029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8df64ca13560ef4d5e609f12fa8a5b54d678189c301e11dd1ac4eae372dc1bb4</x:v>
      </x:c>
      <x:c r="G10" s="59" t="n">
        <x:v>499</x:v>
      </x:c>
    </x:row>
    <x:row r="11">
      <x:c r="A11" s="47" t="str">
        <x:v>RUN-IMO-029-20260824T012434793558Z</x:v>
      </x:c>
      <x:c r="B11" s="47" t="str">
        <x:v>IMO-029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87439c09db649930b371627a68e2d5e3d6ea7da9acade05302ab4d81cef2a7a2</x:v>
      </x:c>
      <x:c r="G11" s="59" t="n">
        <x:v>15003</x:v>
      </x:c>
    </x:row>
    <x:row r="12">
      <x:c r="A12" s="47" t="str">
        <x:v>RUN-IMO-029-20260824T012434793558Z</x:v>
      </x:c>
      <x:c r="B12" s="47" t="str">
        <x:v>IMO-029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22669d501fcf04fabfbd62aa044bd4e9a4bd13e380327a482ebec550528e2220</x:v>
      </x:c>
      <x:c r="G12" s="59" t="n">
        <x:v>298</x:v>
      </x:c>
    </x:row>
    <x:row r="13">
      <x:c r="A13" s="49" t="str">
        <x:v>RUN-IMO-029-20260824T012434793558Z</x:v>
      </x:c>
      <x:c r="B13" s="49" t="str">
        <x:v>IMO-029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75410d6776039ddadd22862abef7137aa8157046f834ff3b31617c7a5b510243</x:v>
      </x:c>
      <x:c r="G13" s="60" t="n">
        <x:v>519</x:v>
      </x:c>
    </x:row>
  </x:sheetData>
  <x:pageMargins left="0.7" right="0.7" top="0.75" bottom="0.75" header="0.3" footer="0.3"/>
  <x:tableParts count="1">
    <x:tablePart xmlns:r="http://schemas.openxmlformats.org/officeDocument/2006/relationships" r:id="R37f1a1ee7006478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RUN-IMO-029-20260824T012434793558Z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RUN-IMO-029-20260824T012434793558Z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RUN-IMO-029-20260824T012434793558Z</x:v>
      </x:c>
      <x:c r="B5" s="69" t="str">
        <x:v>IMO-029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da06c25d8c4e32"/>
  </x:tableParts>
</x:worksheet>
</file>