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c31fb1f15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3eef09825f4f3a"/>
    <x:sheet xmlns:r="http://schemas.openxmlformats.org/officeDocument/2006/relationships" name="README" sheetId="2" r:id="R27de60b528bc48ce"/>
    <x:sheet xmlns:r="http://schemas.openxmlformats.org/officeDocument/2006/relationships" name="REGULATION_QUEUE" sheetId="3" r:id="R202be944d2964b15"/>
    <x:sheet xmlns:r="http://schemas.openxmlformats.org/officeDocument/2006/relationships" name="RUNS" sheetId="4" r:id="Rc01e0ec8f9c54c88"/>
    <x:sheet xmlns:r="http://schemas.openxmlformats.org/officeDocument/2006/relationships" name="ITERATIONS" sheetId="5" r:id="R8b5e165bbeb04ccb"/>
    <x:sheet xmlns:r="http://schemas.openxmlformats.org/officeDocument/2006/relationships" name="API_CALLS" sheetId="6" r:id="Rf8b8314e290a4027"/>
    <x:sheet xmlns:r="http://schemas.openxmlformats.org/officeDocument/2006/relationships" name="TERM_RETRIEVAL" sheetId="7" r:id="R35d29ea8a6b64c1f"/>
    <x:sheet xmlns:r="http://schemas.openxmlformats.org/officeDocument/2006/relationships" name="FEW_SHOT_SELECTION" sheetId="8" r:id="R4e6d4367d68b4ad4"/>
    <x:sheet xmlns:r="http://schemas.openxmlformats.org/officeDocument/2006/relationships" name="VALIDATION" sheetId="9" r:id="R8929b6593e924993"/>
    <x:sheet xmlns:r="http://schemas.openxmlformats.org/officeDocument/2006/relationships" name="VOCAB_MATCHES" sheetId="10" r:id="R44643a2b18ea4ee7"/>
    <x:sheet xmlns:r="http://schemas.openxmlformats.org/officeDocument/2006/relationships" name="ARTIFACTS" sheetId="11" r:id="R93072e4a39984d63"/>
    <x:sheet xmlns:r="http://schemas.openxmlformats.org/officeDocument/2006/relationships" name="UNRESOLVED" sheetId="12" r:id="R923c77e25d64486d"/>
    <x:sheet xmlns:r="http://schemas.openxmlformats.org/officeDocument/2006/relationships" name="RDF_TEST_QUEUE" sheetId="13" r:id="R0a000d7c9eff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257c38ca843e6" /><Relationship Type="http://schemas.openxmlformats.org/officeDocument/2006/relationships/theme" Target="/xl/theme/theme1.xml" Id="R8c37c16457d64cc5" /><Relationship Type="http://schemas.microsoft.com/office/2022/11/relationships/FeaturePropertyBag" Target="/xl/featurePropertyBag/featurePropertyBag.xml" Id="R2cc8e1c0834b4bfa" /><Relationship Type="http://schemas.openxmlformats.org/officeDocument/2006/relationships/sharedStrings" Target="/xl/sharedStrings.xml" Id="Rd5d2947c5100494f" /><Relationship Type="http://schemas.openxmlformats.org/officeDocument/2006/relationships/worksheet" Target="/xl/worksheets/sheet1.xml" Id="R2d3eef09825f4f3a" /><Relationship Type="http://schemas.openxmlformats.org/officeDocument/2006/relationships/worksheet" Target="/xl/worksheets/sheet2.xml" Id="R27de60b528bc48ce" /><Relationship Type="http://schemas.openxmlformats.org/officeDocument/2006/relationships/worksheet" Target="/xl/worksheets/sheet3.xml" Id="R202be944d2964b15" /><Relationship Type="http://schemas.openxmlformats.org/officeDocument/2006/relationships/worksheet" Target="/xl/worksheets/sheet4.xml" Id="Rc01e0ec8f9c54c88" /><Relationship Type="http://schemas.openxmlformats.org/officeDocument/2006/relationships/worksheet" Target="/xl/worksheets/sheet5.xml" Id="R8b5e165bbeb04ccb" /><Relationship Type="http://schemas.openxmlformats.org/officeDocument/2006/relationships/worksheet" Target="/xl/worksheets/sheet6.xml" Id="Rf8b8314e290a4027" /><Relationship Type="http://schemas.openxmlformats.org/officeDocument/2006/relationships/worksheet" Target="/xl/worksheets/sheet7.xml" Id="R35d29ea8a6b64c1f" /><Relationship Type="http://schemas.openxmlformats.org/officeDocument/2006/relationships/worksheet" Target="/xl/worksheets/sheet8.xml" Id="R4e6d4367d68b4ad4" /><Relationship Type="http://schemas.openxmlformats.org/officeDocument/2006/relationships/worksheet" Target="/xl/worksheets/sheet9.xml" Id="R8929b6593e924993" /><Relationship Type="http://schemas.openxmlformats.org/officeDocument/2006/relationships/worksheet" Target="/xl/worksheets/sheet10.xml" Id="R44643a2b18ea4ee7" /><Relationship Type="http://schemas.openxmlformats.org/officeDocument/2006/relationships/worksheet" Target="/xl/worksheets/sheet11.xml" Id="R93072e4a39984d63" /><Relationship Type="http://schemas.openxmlformats.org/officeDocument/2006/relationships/worksheet" Target="/xl/worksheets/sheet12.xml" Id="R923c77e25d64486d" /><Relationship Type="http://schemas.openxmlformats.org/officeDocument/2006/relationships/worksheet" Target="/xl/worksheets/sheet13.xml" Id="R0a000d7c9eff4a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4fd1ce150247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b945c087564c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5e3d6ea3694f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8f58f0d72642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167b5e80b742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abfc8f1ff442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d7dfeb3b0b43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97e7a741744d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dcf7f34f3c44e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75ea15f69446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RUN-IMO-032-20260824T012710268791Z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25706.3595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RUN-IMO-032-20260824T012710268791Z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4fd1ce150247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RUN-IMO-032-20260824T012710268791Z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b945c087564c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RUN-IMO-032-20260824T012710268791Z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RUN-IMO-032-20260824T012710268791Z</x:v>
      </x:c>
      <x:c r="C5" s="69" t="str">
        <x:v>IMO-032</x:v>
      </x:c>
      <x:c r="D5" s="70" t="n">
        <x:v>46258.06053553241</x:v>
      </x:c>
      <x:c r="E5" s="70" t="n">
        <x:v>46258.06113324074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category-conditioned direct static approval requirement with the correct ship target, approvalRecord ownership path, branch-selection evidence, approval status, authority and standard alternatives, and Category C operating ice context, datatypes,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e3d6ea3694f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RUN-IMO-032-20260824T012710268791Z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RUN-IMO-032-20260824T012710268791Z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category-conditioned direct static approval requirement with the correct ship target, approvalRecord ownership path, branch-selection evidence, approval status, authority and standard alternatives, and Category C operating ice context, datatypes, and unit.</x:v>
      </x:c>
      <x:c r="I5" s="75" t="n">
        <x:v>40574.284</x:v>
      </x:c>
      <x:c r="J5" s="75" t="n">
        <x:v>10839.574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f58f0d72642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RUN-IMO-032-20260824T012710268791Z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RUN-IMO-032-20260824T012710268791Z</x:v>
      </x:c>
      <x:c r="C5" s="45" t="str">
        <x:v>IMO-032</x:v>
      </x:c>
      <x:c r="D5" s="88" t="n">
        <x:v>46258.06100518518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40573.377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RUN-IMO-032-20260824T012710268791Z</x:v>
      </x:c>
      <x:c r="C6" s="47" t="str">
        <x:v>IMO-032</x:v>
      </x:c>
      <x:c r="D6" s="91" t="n">
        <x:v>46258.06100519676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40574.284</x:v>
      </x:c>
      <x:c r="L6" s="93" t="b">
        <x:v>0</x:v>
      </x:c>
      <x:c r="M6" s="47" t="str">
        <x:v>resp_019d7e46694227a5006a8b9dee6b688197b808c4c431e8dbea</x:v>
      </x:c>
      <x:c r="N6" s="59" t="n">
        <x:v>12072</x:v>
      </x:c>
      <x:c r="O6" s="59" t="n">
        <x:v>3293</x:v>
      </x:c>
      <x:c r="P6" s="59" t="n">
        <x:v>15365</x:v>
      </x:c>
    </x:row>
    <x:row r="7">
      <x:c r="A7" s="47" t="str">
        <x:v>EVT-000045</x:v>
      </x:c>
      <x:c r="B7" s="47" t="str">
        <x:v>RUN-IMO-032-20260824T012710268791Z</x:v>
      </x:c>
      <x:c r="C7" s="47" t="str">
        <x:v>IMO-032</x:v>
      </x:c>
      <x:c r="D7" s="91" t="n">
        <x:v>46258.06113317129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10838.203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EVT-000046</x:v>
      </x:c>
      <x:c r="B8" s="49" t="str">
        <x:v>RUN-IMO-032-20260824T012710268791Z</x:v>
      </x:c>
      <x:c r="C8" s="49" t="str">
        <x:v>IMO-032</x:v>
      </x:c>
      <x:c r="D8" s="94" t="n">
        <x:v>46258.06113318287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10839.574</x:v>
      </x:c>
      <x:c r="L8" s="96" t="b">
        <x:v>0</x:v>
      </x:c>
      <x:c r="M8" s="49" t="str">
        <x:v>resp_09878e0fef55ed82006a8b9e1739e08194b716bf7f2ff13252</x:v>
      </x:c>
      <x:c r="N8" s="60" t="n">
        <x:v>13350</x:v>
      </x:c>
      <x:c r="O8" s="60" t="n">
        <x:v>694</x:v>
      </x:c>
      <x:c r="P8" s="60" t="n">
        <x:v>14044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67b5e80b742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RUN-IMO-032-20260824T012710268791Z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RUN-IMO-032-20260824T012710268791Z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RUN-IMO-032-20260824T012710268791Z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RUN-IMO-032-20260824T012710268791Z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RUN-IMO-032-20260824T012710268791Z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RUN-IMO-032-20260824T012710268791Z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RUN-IMO-032-20260824T012710268791Z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RUN-IMO-032-20260824T012710268791Z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RUN-IMO-032-20260824T012710268791Z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RUN-IMO-032-20260824T012710268791Z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RUN-IMO-032-20260824T012710268791Z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RUN-IMO-032-20260824T012710268791Z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RUN-IMO-032-20260824T012710268791Z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RUN-IMO-032-20260824T012710268791Z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RUN-IMO-032-20260824T012710268791Z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RUN-IMO-032-20260824T012710268791Z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RUN-IMO-032-20260824T012710268791Z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RUN-IMO-032-20260824T012710268791Z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RUN-IMO-032-20260824T012710268791Z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RUN-IMO-032-20260824T012710268791Z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RUN-IMO-032-20260824T012710268791Z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RUN-IMO-032-20260824T012710268791Z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RUN-IMO-032-20260824T012710268791Z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RUN-IMO-032-20260824T012710268791Z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RUN-IMO-032-20260824T012710268791Z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RUN-IMO-032-20260824T012710268791Z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RUN-IMO-032-20260824T012710268791Z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RUN-IMO-032-20260824T012710268791Z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RUN-IMO-032-20260824T012710268791Z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RUN-IMO-032-20260824T012710268791Z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abfc8f1ff442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RUN-IMO-032-20260824T012710268791Z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RUN-IMO-032-20260824T012710268791Z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RUN-IMO-032-20260824T012710268791Z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7dfeb3b0b43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RUN-IMO-032-20260824T012710268791Z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RUN-IMO-032-20260824T012710268791Z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97e7a741744d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RUN-IMO-032-20260824T012710268791Z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RUN-IMO-032-20260824T012710268791Z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RUN-IMO-032-20260824T012710268791Z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RUN-IMO-032-20260824T012710268791Z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RUN-IMO-032-20260824T012710268791Z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RUN-IMO-032-20260824T012710268791Z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a609b2c332af31326679462fb821cd89f5d5b1f2ad604b0abc1e737568737b27</x:v>
      </x:c>
      <x:c r="G8" s="59" t="n">
        <x:v>5463</x:v>
      </x:c>
    </x:row>
    <x:row r="9">
      <x:c r="A9" s="47" t="str">
        <x:v>RUN-IMO-032-20260824T012710268791Z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e854f1a935b78faa113162c00c696f06b14acc8ece7610d38516af7dfcfc3953</x:v>
      </x:c>
      <x:c r="G9" s="59" t="n">
        <x:v>5438</x:v>
      </x:c>
    </x:row>
    <x:row r="10">
      <x:c r="A10" s="47" t="str">
        <x:v>RUN-IMO-032-20260824T012710268791Z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99719702ab55f4e7fb8d00cfc9e7f442afe83d4270fae48ba77f0e4556c53f1d</x:v>
      </x:c>
      <x:c r="G10" s="59" t="n">
        <x:v>1132</x:v>
      </x:c>
    </x:row>
    <x:row r="11">
      <x:c r="A11" s="47" t="str">
        <x:v>RUN-IMO-032-20260824T012710268791Z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e05d862de5a82f311feaf585da2abe787d7603999ae6a35d15905dce5564e42e</x:v>
      </x:c>
      <x:c r="G11" s="59" t="n">
        <x:v>54267</x:v>
      </x:c>
    </x:row>
    <x:row r="12">
      <x:c r="A12" s="47" t="str">
        <x:v>RUN-IMO-032-20260824T012710268791Z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81453cc4d357252436a346bf72f3313676f2417b2d5925b79069f6f9e2d5fb48</x:v>
      </x:c>
      <x:c r="G12" s="59" t="n">
        <x:v>352</x:v>
      </x:c>
    </x:row>
    <x:row r="13">
      <x:c r="A13" s="49" t="str">
        <x:v>RUN-IMO-032-20260824T012710268791Z</x:v>
      </x:c>
      <x:c r="B13" s="49" t="str">
        <x:v>IMO-032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e854f1a935b78faa113162c00c696f06b14acc8ece7610d38516af7dfcfc3953</x:v>
      </x:c>
      <x:c r="G13" s="60" t="n">
        <x:v>5438</x:v>
      </x:c>
    </x:row>
  </x:sheetData>
  <x:pageMargins left="0.7" right="0.7" top="0.75" bottom="0.75" header="0.3" footer="0.3"/>
  <x:tableParts count="1">
    <x:tablePart xmlns:r="http://schemas.openxmlformats.org/officeDocument/2006/relationships" r:id="Re2dcf7f34f3c44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RUN-IMO-032-20260824T012710268791Z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RUN-IMO-032-20260824T012710268791Z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RUN-IMO-032-20260824T012710268791Z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5ea15f69446cd"/>
  </x:tableParts>
</x:worksheet>
</file>