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4308c731a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9ea703d4924a66"/>
    <x:sheet xmlns:r="http://schemas.openxmlformats.org/officeDocument/2006/relationships" name="README" sheetId="2" r:id="R006b702fe98d45d2"/>
    <x:sheet xmlns:r="http://schemas.openxmlformats.org/officeDocument/2006/relationships" name="REGULATION_QUEUE" sheetId="3" r:id="R107f504777e04f70"/>
    <x:sheet xmlns:r="http://schemas.openxmlformats.org/officeDocument/2006/relationships" name="RUNS" sheetId="4" r:id="R803065e6894545c7"/>
    <x:sheet xmlns:r="http://schemas.openxmlformats.org/officeDocument/2006/relationships" name="ITERATIONS" sheetId="5" r:id="R85d1bd396d434c38"/>
    <x:sheet xmlns:r="http://schemas.openxmlformats.org/officeDocument/2006/relationships" name="API_CALLS" sheetId="6" r:id="Ra6e32f8269094b9e"/>
    <x:sheet xmlns:r="http://schemas.openxmlformats.org/officeDocument/2006/relationships" name="TERM_RETRIEVAL" sheetId="7" r:id="Rc92daff9328b456e"/>
    <x:sheet xmlns:r="http://schemas.openxmlformats.org/officeDocument/2006/relationships" name="FEW_SHOT_SELECTION" sheetId="8" r:id="R699ee2865a8f4294"/>
    <x:sheet xmlns:r="http://schemas.openxmlformats.org/officeDocument/2006/relationships" name="VALIDATION" sheetId="9" r:id="R3ae822122d8142d4"/>
    <x:sheet xmlns:r="http://schemas.openxmlformats.org/officeDocument/2006/relationships" name="VOCAB_MATCHES" sheetId="10" r:id="Ra3378d90964e4324"/>
    <x:sheet xmlns:r="http://schemas.openxmlformats.org/officeDocument/2006/relationships" name="ARTIFACTS" sheetId="11" r:id="R3732bf89fce842f4"/>
    <x:sheet xmlns:r="http://schemas.openxmlformats.org/officeDocument/2006/relationships" name="UNRESOLVED" sheetId="12" r:id="R8d7dc9cfd1674f28"/>
    <x:sheet xmlns:r="http://schemas.openxmlformats.org/officeDocument/2006/relationships" name="RDF_TEST_QUEUE" sheetId="13" r:id="R12cde9a503d3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390f438e14a50" /><Relationship Type="http://schemas.openxmlformats.org/officeDocument/2006/relationships/theme" Target="/xl/theme/theme1.xml" Id="Rff32b6a62e1f4f22" /><Relationship Type="http://schemas.microsoft.com/office/2022/11/relationships/FeaturePropertyBag" Target="/xl/featurePropertyBag/featurePropertyBag.xml" Id="R91013423dd2b4ef6" /><Relationship Type="http://schemas.openxmlformats.org/officeDocument/2006/relationships/sharedStrings" Target="/xl/sharedStrings.xml" Id="R2891b86557da40c0" /><Relationship Type="http://schemas.openxmlformats.org/officeDocument/2006/relationships/worksheet" Target="/xl/worksheets/sheet1.xml" Id="R5b9ea703d4924a66" /><Relationship Type="http://schemas.openxmlformats.org/officeDocument/2006/relationships/worksheet" Target="/xl/worksheets/sheet2.xml" Id="R006b702fe98d45d2" /><Relationship Type="http://schemas.openxmlformats.org/officeDocument/2006/relationships/worksheet" Target="/xl/worksheets/sheet3.xml" Id="R107f504777e04f70" /><Relationship Type="http://schemas.openxmlformats.org/officeDocument/2006/relationships/worksheet" Target="/xl/worksheets/sheet4.xml" Id="R803065e6894545c7" /><Relationship Type="http://schemas.openxmlformats.org/officeDocument/2006/relationships/worksheet" Target="/xl/worksheets/sheet5.xml" Id="R85d1bd396d434c38" /><Relationship Type="http://schemas.openxmlformats.org/officeDocument/2006/relationships/worksheet" Target="/xl/worksheets/sheet6.xml" Id="Ra6e32f8269094b9e" /><Relationship Type="http://schemas.openxmlformats.org/officeDocument/2006/relationships/worksheet" Target="/xl/worksheets/sheet7.xml" Id="Rc92daff9328b456e" /><Relationship Type="http://schemas.openxmlformats.org/officeDocument/2006/relationships/worksheet" Target="/xl/worksheets/sheet8.xml" Id="R699ee2865a8f4294" /><Relationship Type="http://schemas.openxmlformats.org/officeDocument/2006/relationships/worksheet" Target="/xl/worksheets/sheet9.xml" Id="R3ae822122d8142d4" /><Relationship Type="http://schemas.openxmlformats.org/officeDocument/2006/relationships/worksheet" Target="/xl/worksheets/sheet10.xml" Id="Ra3378d90964e4324" /><Relationship Type="http://schemas.openxmlformats.org/officeDocument/2006/relationships/worksheet" Target="/xl/worksheets/sheet11.xml" Id="R3732bf89fce842f4" /><Relationship Type="http://schemas.openxmlformats.org/officeDocument/2006/relationships/worksheet" Target="/xl/worksheets/sheet12.xml" Id="R8d7dc9cfd1674f28" /><Relationship Type="http://schemas.openxmlformats.org/officeDocument/2006/relationships/worksheet" Target="/xl/worksheets/sheet13.xml" Id="R12cde9a503d345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0e6d7c9c05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43ceb68e8340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f83ae3272342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49d02e36644b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5b2565f3314d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c048a6251946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333e27057a4a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2f8cf02f194e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595a553ce045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5c1399c12f41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RUN-IMO-047-20260824T013929322146Z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26196.101749999998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RUN-IMO-047-20260824T013929322146Z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0e6d7c9c0548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RUN-IMO-047-20260824T013929322146Z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3ceb68e8340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RUN-IMO-047-20260824T013929322146Z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RUN-IMO-047-20260824T013929322146Z</x:v>
      </x:c>
      <x:c r="C5" s="69" t="str">
        <x:v>IMO-047</x:v>
      </x:c>
      <x:c r="D5" s="70" t="n">
        <x:v>46258.069089398145</x:v>
      </x:c>
      <x:c r="E5" s="70" t="n">
        <x:v>46258.06969738426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essential-engine relationship, vacuous applicability when no essential engine is present, required control boolean, Celsius quantity structures, and inclusive manufacturer minimum/maximum range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83ae3272342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RUN-IMO-047-20260824T013929322146Z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RUN-IMO-047-20260824T013929322146Z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essential-engine relationship, vacuous applicability when no essential engine is present, required control boolean, Celsius quantity structures, and inclusive manufacturer minimum/maximum range comparison.</x:v>
      </x:c>
      <x:c r="I5" s="75" t="n">
        <x:v>36033.935</x:v>
      </x:c>
      <x:c r="J5" s="75" t="n">
        <x:v>16359.666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9d02e36644b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RUN-IMO-047-20260824T013929322146Z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RUN-IMO-047-20260824T013929322146Z</x:v>
      </x:c>
      <x:c r="C5" s="45" t="str">
        <x:v>IMO-047</x:v>
      </x:c>
      <x:c r="D5" s="88" t="n">
        <x:v>46258.06950646991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36032.507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RUN-IMO-047-20260824T013929322146Z</x:v>
      </x:c>
      <x:c r="C6" s="47" t="str">
        <x:v>IMO-047</x:v>
      </x:c>
      <x:c r="D6" s="91" t="n">
        <x:v>46258.069506493055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36033.935</x:v>
      </x:c>
      <x:c r="L6" s="93" t="b">
        <x:v>0</x:v>
      </x:c>
      <x:c r="M6" s="47" t="str">
        <x:v>resp_071dcdb5b7bd92d5006a8ba0d177c4819782da452d176273d7</x:v>
      </x:c>
      <x:c r="N6" s="59" t="n">
        <x:v>6897</x:v>
      </x:c>
      <x:c r="O6" s="59" t="n">
        <x:v>2141</x:v>
      </x:c>
      <x:c r="P6" s="59" t="n">
        <x:v>9038</x:v>
      </x:c>
    </x:row>
    <x:row r="7">
      <x:c r="A7" s="47" t="str">
        <x:v>EVT-000027</x:v>
      </x:c>
      <x:c r="B7" s="47" t="str">
        <x:v>RUN-IMO-047-20260824T013929322146Z</x:v>
      </x:c>
      <x:c r="C7" s="47" t="str">
        <x:v>IMO-047</x:v>
      </x:c>
      <x:c r="D7" s="91" t="n">
        <x:v>46258.069697314815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16358.299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RUN-IMO-047-20260824T013929322146Z</x:v>
      </x:c>
      <x:c r="C8" s="49" t="str">
        <x:v>IMO-047</x:v>
      </x:c>
      <x:c r="D8" s="94" t="n">
        <x:v>46258.06969732639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16359.666</x:v>
      </x:c>
      <x:c r="L8" s="96" t="b">
        <x:v>0</x:v>
      </x:c>
      <x:c r="M8" s="49" t="str">
        <x:v>resp_09863ebbba21a29a006a8ba0f6100881948679d2223e8603db</x:v>
      </x:c>
      <x:c r="N8" s="60" t="n">
        <x:v>6792</x:v>
      </x:c>
      <x:c r="O8" s="60" t="n">
        <x:v>807</x:v>
      </x:c>
      <x:c r="P8" s="60" t="n">
        <x:v>7599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b2565f3314d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RUN-IMO-047-20260824T013929322146Z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RUN-IMO-047-20260824T013929322146Z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RUN-IMO-047-20260824T013929322146Z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RUN-IMO-047-20260824T013929322146Z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RUN-IMO-047-20260824T013929322146Z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RUN-IMO-047-20260824T013929322146Z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RUN-IMO-047-20260824T013929322146Z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RUN-IMO-047-20260824T013929322146Z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RUN-IMO-047-20260824T013929322146Z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RUN-IMO-047-20260824T013929322146Z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RUN-IMO-047-20260824T013929322146Z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RUN-IMO-047-20260824T013929322146Z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c048a6251946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RUN-IMO-047-20260824T013929322146Z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RUN-IMO-047-20260824T013929322146Z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RUN-IMO-047-20260824T013929322146Z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33e27057a4a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RUN-IMO-047-20260824T013929322146Z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RUN-IMO-047-20260824T013929322146Z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2f8cf02f194e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RUN-IMO-047-20260824T013929322146Z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RUN-IMO-047-20260824T013929322146Z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RUN-IMO-047-20260824T013929322146Z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RUN-IMO-047-20260824T013929322146Z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RUN-IMO-047-20260824T013929322146Z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RUN-IMO-047-20260824T013929322146Z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3151278edfc2d6407aaa1d81869c17c48986296dcadcdfb44affea3ad9726b4e</x:v>
      </x:c>
      <x:c r="G8" s="59" t="n">
        <x:v>3500</x:v>
      </x:c>
    </x:row>
    <x:row r="9">
      <x:c r="A9" s="47" t="str">
        <x:v>RUN-IMO-047-20260824T013929322146Z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c73fb3a9acfd588a2ac3f6e8fc57664301f0e0b85b47d06bb0a3219afaeda274</x:v>
      </x:c>
      <x:c r="G9" s="59" t="n">
        <x:v>3475</x:v>
      </x:c>
    </x:row>
    <x:row r="10">
      <x:c r="A10" s="47" t="str">
        <x:v>RUN-IMO-047-20260824T013929322146Z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RUN-IMO-047-20260824T013929322146Z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6868c7aea84ce5a27581cfced5436dfb12c93debc80fa5fd5718a95f16666fb4</x:v>
      </x:c>
      <x:c r="G11" s="59" t="n">
        <x:v>29040</x:v>
      </x:c>
    </x:row>
    <x:row r="12">
      <x:c r="A12" s="47" t="str">
        <x:v>RUN-IMO-047-20260824T013929322146Z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dad8c33b05991dd8ffaa56a0f297d02858b598a9f10b7d7326ee80674f13b468</x:v>
      </x:c>
      <x:c r="G12" s="59" t="n">
        <x:v>312</x:v>
      </x:c>
    </x:row>
    <x:row r="13">
      <x:c r="A13" s="49" t="str">
        <x:v>RUN-IMO-047-20260824T013929322146Z</x:v>
      </x:c>
      <x:c r="B13" s="49" t="str">
        <x:v>IMO-047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c73fb3a9acfd588a2ac3f6e8fc57664301f0e0b85b47d06bb0a3219afaeda274</x:v>
      </x:c>
      <x:c r="G13" s="60" t="n">
        <x:v>3475</x:v>
      </x:c>
    </x:row>
  </x:sheetData>
  <x:pageMargins left="0.7" right="0.7" top="0.75" bottom="0.75" header="0.3" footer="0.3"/>
  <x:tableParts count="1">
    <x:tablePart xmlns:r="http://schemas.openxmlformats.org/officeDocument/2006/relationships" r:id="R5d595a553ce045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RUN-IMO-047-20260824T013929322146Z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RUN-IMO-047-20260824T013929322146Z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RUN-IMO-047-20260824T013929322146Z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c1399c12f4103"/>
  </x:tableParts>
</x:worksheet>
</file>