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ec5b4964a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c19f7a83b447dc"/>
    <x:sheet xmlns:r="http://schemas.openxmlformats.org/officeDocument/2006/relationships" name="README" sheetId="2" r:id="R14483c05bd61444b"/>
    <x:sheet xmlns:r="http://schemas.openxmlformats.org/officeDocument/2006/relationships" name="REGULATION_QUEUE" sheetId="3" r:id="R74154de0ce374224"/>
    <x:sheet xmlns:r="http://schemas.openxmlformats.org/officeDocument/2006/relationships" name="RUNS" sheetId="4" r:id="R407bdd11e2d4434e"/>
    <x:sheet xmlns:r="http://schemas.openxmlformats.org/officeDocument/2006/relationships" name="ITERATIONS" sheetId="5" r:id="R317cffa0ce6a4a7d"/>
    <x:sheet xmlns:r="http://schemas.openxmlformats.org/officeDocument/2006/relationships" name="API_CALLS" sheetId="6" r:id="R821b08b3f7a5463b"/>
    <x:sheet xmlns:r="http://schemas.openxmlformats.org/officeDocument/2006/relationships" name="TERM_RETRIEVAL" sheetId="7" r:id="R7a33b09a8cdd4990"/>
    <x:sheet xmlns:r="http://schemas.openxmlformats.org/officeDocument/2006/relationships" name="FEW_SHOT_SELECTION" sheetId="8" r:id="Ra36326432ae84ce9"/>
    <x:sheet xmlns:r="http://schemas.openxmlformats.org/officeDocument/2006/relationships" name="VALIDATION" sheetId="9" r:id="R9593713def6b463b"/>
    <x:sheet xmlns:r="http://schemas.openxmlformats.org/officeDocument/2006/relationships" name="VOCAB_MATCHES" sheetId="10" r:id="R7bed734d0c424c9c"/>
    <x:sheet xmlns:r="http://schemas.openxmlformats.org/officeDocument/2006/relationships" name="ARTIFACTS" sheetId="11" r:id="Rea39a33b43764b7e"/>
    <x:sheet xmlns:r="http://schemas.openxmlformats.org/officeDocument/2006/relationships" name="UNRESOLVED" sheetId="12" r:id="Rf05787f483ab4452"/>
    <x:sheet xmlns:r="http://schemas.openxmlformats.org/officeDocument/2006/relationships" name="RDF_TEST_QUEUE" sheetId="13" r:id="Rc36de6429b3c43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a92fd8af74f59" /><Relationship Type="http://schemas.openxmlformats.org/officeDocument/2006/relationships/theme" Target="/xl/theme/theme1.xml" Id="Rcec78e81511c4acb" /><Relationship Type="http://schemas.microsoft.com/office/2022/11/relationships/FeaturePropertyBag" Target="/xl/featurePropertyBag/featurePropertyBag.xml" Id="R1a42a75c4dcb4000" /><Relationship Type="http://schemas.openxmlformats.org/officeDocument/2006/relationships/sharedStrings" Target="/xl/sharedStrings.xml" Id="R83630877d7df4923" /><Relationship Type="http://schemas.openxmlformats.org/officeDocument/2006/relationships/worksheet" Target="/xl/worksheets/sheet1.xml" Id="R9cc19f7a83b447dc" /><Relationship Type="http://schemas.openxmlformats.org/officeDocument/2006/relationships/worksheet" Target="/xl/worksheets/sheet2.xml" Id="R14483c05bd61444b" /><Relationship Type="http://schemas.openxmlformats.org/officeDocument/2006/relationships/worksheet" Target="/xl/worksheets/sheet3.xml" Id="R74154de0ce374224" /><Relationship Type="http://schemas.openxmlformats.org/officeDocument/2006/relationships/worksheet" Target="/xl/worksheets/sheet4.xml" Id="R407bdd11e2d4434e" /><Relationship Type="http://schemas.openxmlformats.org/officeDocument/2006/relationships/worksheet" Target="/xl/worksheets/sheet5.xml" Id="R317cffa0ce6a4a7d" /><Relationship Type="http://schemas.openxmlformats.org/officeDocument/2006/relationships/worksheet" Target="/xl/worksheets/sheet6.xml" Id="R821b08b3f7a5463b" /><Relationship Type="http://schemas.openxmlformats.org/officeDocument/2006/relationships/worksheet" Target="/xl/worksheets/sheet7.xml" Id="R7a33b09a8cdd4990" /><Relationship Type="http://schemas.openxmlformats.org/officeDocument/2006/relationships/worksheet" Target="/xl/worksheets/sheet8.xml" Id="Ra36326432ae84ce9" /><Relationship Type="http://schemas.openxmlformats.org/officeDocument/2006/relationships/worksheet" Target="/xl/worksheets/sheet9.xml" Id="R9593713def6b463b" /><Relationship Type="http://schemas.openxmlformats.org/officeDocument/2006/relationships/worksheet" Target="/xl/worksheets/sheet10.xml" Id="R7bed734d0c424c9c" /><Relationship Type="http://schemas.openxmlformats.org/officeDocument/2006/relationships/worksheet" Target="/xl/worksheets/sheet11.xml" Id="Rea39a33b43764b7e" /><Relationship Type="http://schemas.openxmlformats.org/officeDocument/2006/relationships/worksheet" Target="/xl/worksheets/sheet12.xml" Id="Rf05787f483ab4452" /><Relationship Type="http://schemas.openxmlformats.org/officeDocument/2006/relationships/worksheet" Target="/xl/worksheets/sheet13.xml" Id="Rc36de6429b3c43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5fbf8d33ce4f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536d798c1b4f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4f0ae1127543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c0189c376044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f6e725a1004d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acaa76121846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291dcb165142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53e0884b6642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4c9a5c6b0346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24ffb56398840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RUN-IMO-048-20260824T014032273989Z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19915.375249999997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RUN-IMO-048-20260824T014032273989Z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5fbf8d33ce4f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RUN-IMO-048-20260824T014032273989Z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GENERATION_ACCEPTED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536d798c1b4f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RUN-IMO-048-20260824T014032273989Z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RUN-IMO-048-20260824T014032273989Z</x:v>
      </x:c>
      <x:c r="C5" s="69" t="str">
        <x:v>IMO-048</x:v>
      </x:c>
      <x:c r="D5" s="70" t="n">
        <x:v>46258.06981799768</x:v>
      </x:c>
      <x:c r="E5" s="70" t="n">
        <x:v>46258.07028086806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ship-level requirement, including the non-existence branch for the universal rule, approved status, authorized authority and standard alternatives, and the required PST basis with canonical datatype and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4f0ae1127543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RUN-IMO-048-20260824T014032273989Z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RUN-IMO-048-20260824T014032273989Z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ship-level requirement, including the non-existence branch for the universal rule, approved status, authorized authority and standard alternatives, and the required PST basis with canonical datatype and unit.</x:v>
      </x:c>
      <x:c r="I5" s="75" t="n">
        <x:v>31453.467</x:v>
      </x:c>
      <x:c r="J5" s="75" t="n">
        <x:v>8378.608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c0189c376044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RUN-IMO-048-20260824T014032273989Z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RUN-IMO-048-20260824T014032273989Z</x:v>
      </x:c>
      <x:c r="C5" s="45" t="str">
        <x:v>IMO-048</x:v>
      </x:c>
      <x:c r="D5" s="88" t="n">
        <x:v>46258.070182407406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31451.934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RUN-IMO-048-20260824T014032273989Z</x:v>
      </x:c>
      <x:c r="C6" s="47" t="str">
        <x:v>IMO-048</x:v>
      </x:c>
      <x:c r="D6" s="91" t="n">
        <x:v>46258.07018243056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31453.467</x:v>
      </x:c>
      <x:c r="L6" s="93" t="b">
        <x:v>0</x:v>
      </x:c>
      <x:c r="M6" s="47" t="str">
        <x:v>resp_04778404e9d4332b006a8ba1106e0c81939b06be05ad6f3723</x:v>
      </x:c>
      <x:c r="N6" s="59" t="n">
        <x:v>9270</x:v>
      </x:c>
      <x:c r="O6" s="59" t="n">
        <x:v>2052</x:v>
      </x:c>
      <x:c r="P6" s="59" t="n">
        <x:v>11322</x:v>
      </x:c>
    </x:row>
    <x:row r="7">
      <x:c r="A7" s="47" t="str">
        <x:v>EVT-000035</x:v>
      </x:c>
      <x:c r="B7" s="47" t="str">
        <x:v>RUN-IMO-048-20260824T014032273989Z</x:v>
      </x:c>
      <x:c r="C7" s="47" t="str">
        <x:v>IMO-048</x:v>
      </x:c>
      <x:c r="D7" s="91" t="n">
        <x:v>46258.07028079861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8377.492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RUN-IMO-048-20260824T014032273989Z</x:v>
      </x:c>
      <x:c r="C8" s="49" t="str">
        <x:v>IMO-048</x:v>
      </x:c>
      <x:c r="D8" s="94" t="n">
        <x:v>46258.070280810185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8378.608</x:v>
      </x:c>
      <x:c r="L8" s="96" t="b">
        <x:v>0</x:v>
      </x:c>
      <x:c r="M8" s="49" t="str">
        <x:v>resp_0cbc76d2aeb9d4ec006a8ba12ffc4c8193860bee66a766b69b</x:v>
      </x:c>
      <x:c r="N8" s="60" t="n">
        <x:v>8529</x:v>
      </x:c>
      <x:c r="O8" s="60" t="n">
        <x:v>533</x:v>
      </x:c>
      <x:c r="P8" s="60" t="n">
        <x:v>9062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f6e725a1004d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RUN-IMO-048-20260824T014032273989Z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RUN-IMO-048-20260824T014032273989Z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RUN-IMO-048-20260824T014032273989Z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RUN-IMO-048-20260824T014032273989Z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RUN-IMO-048-20260824T014032273989Z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RUN-IMO-048-20260824T014032273989Z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RUN-IMO-048-20260824T014032273989Z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RUN-IMO-048-20260824T014032273989Z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RUN-IMO-048-20260824T014032273989Z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RUN-IMO-048-20260824T014032273989Z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RUN-IMO-048-20260824T014032273989Z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RUN-IMO-048-20260824T014032273989Z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RUN-IMO-048-20260824T014032273989Z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RUN-IMO-048-20260824T014032273989Z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RUN-IMO-048-20260824T014032273989Z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RUN-IMO-048-20260824T014032273989Z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RUN-IMO-048-20260824T014032273989Z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RUN-IMO-048-20260824T014032273989Z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RUN-IMO-048-20260824T014032273989Z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RUN-IMO-048-20260824T014032273989Z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acaa76121846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RUN-IMO-048-20260824T014032273989Z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RUN-IMO-048-20260824T014032273989Z</x:v>
      </x:c>
      <x:c r="B5" s="45" t="str">
        <x:v>IMO-048</x:v>
      </x:c>
      <x:c r="C5" s="45" t="str">
        <x:v>FS-QTY-01</x:v>
      </x:c>
      <x:c r="D5" s="45" t="str">
        <x:v>qudt_quantity</x:v>
      </x:c>
      <x:c r="E5" s="99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RUN-IMO-048-20260824T014032273989Z</x:v>
      </x:c>
      <x:c r="B6" s="49" t="str">
        <x:v>IMO-048</x:v>
      </x:c>
      <x:c r="C6" s="49" t="str">
        <x:v>FS-QTY-02</x:v>
      </x:c>
      <x:c r="D6" s="49" t="str">
        <x:v>qudt_quantity</x:v>
      </x:c>
      <x:c r="E6" s="100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291dcb165142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RUN-IMO-048-20260824T014032273989Z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RUN-IMO-048-20260824T014032273989Z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53e0884b6642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RUN-IMO-048-20260824T014032273989Z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RUN-IMO-048-20260824T014032273989Z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RUN-IMO-048-20260824T014032273989Z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RUN-IMO-048-20260824T014032273989Z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RUN-IMO-048-20260824T014032273989Z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RUN-IMO-048-20260824T014032273989Z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d97bbf5ec007ffc41c6e23b78a388c590c68c8b5fcfa73fa8a46f95f4489fc50</x:v>
      </x:c>
      <x:c r="G8" s="59" t="n">
        <x:v>2862</x:v>
      </x:c>
    </x:row>
    <x:row r="9">
      <x:c r="A9" s="47" t="str">
        <x:v>RUN-IMO-048-20260824T014032273989Z</x:v>
      </x:c>
      <x:c r="B9" s="47" t="str">
        <x:v>IMO-048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533cf9699dfca283ef92c12c851e0e26276e7d758bc3f6c928d621a21b6d2fb0</x:v>
      </x:c>
      <x:c r="G9" s="59" t="n">
        <x:v>2837</x:v>
      </x:c>
    </x:row>
    <x:row r="10">
      <x:c r="A10" s="47" t="str">
        <x:v>RUN-IMO-048-20260824T014032273989Z</x:v>
      </x:c>
      <x:c r="B10" s="47" t="str">
        <x:v>IMO-048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90db2157d01a706a6f2150aa74abc690b0a69af90a75fc023004dd9973b849a5</x:v>
      </x:c>
      <x:c r="G10" s="59" t="n">
        <x:v>781</x:v>
      </x:c>
    </x:row>
    <x:row r="11">
      <x:c r="A11" s="47" t="str">
        <x:v>RUN-IMO-048-20260824T014032273989Z</x:v>
      </x:c>
      <x:c r="B11" s="47" t="str">
        <x:v>IMO-048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7a6ed72e0ce418d0650bf80759606a047c4f8de4adfd50faced213d18983ba77</x:v>
      </x:c>
      <x:c r="G11" s="59" t="n">
        <x:v>36179</x:v>
      </x:c>
    </x:row>
    <x:row r="12">
      <x:c r="A12" s="47" t="str">
        <x:v>RUN-IMO-048-20260824T014032273989Z</x:v>
      </x:c>
      <x:c r="B12" s="47" t="str">
        <x:v>IMO-048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d103565785e3c0be2fbf310346f80d2e40f11a1a622b1c1f86d5a8e03278c709</x:v>
      </x:c>
      <x:c r="G12" s="59" t="n">
        <x:v>318</x:v>
      </x:c>
    </x:row>
    <x:row r="13">
      <x:c r="A13" s="49" t="str">
        <x:v>RUN-IMO-048-20260824T014032273989Z</x:v>
      </x:c>
      <x:c r="B13" s="49" t="str">
        <x:v>IMO-048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533cf9699dfca283ef92c12c851e0e26276e7d758bc3f6c928d621a21b6d2fb0</x:v>
      </x:c>
      <x:c r="G13" s="60" t="n">
        <x:v>2837</x:v>
      </x:c>
    </x:row>
  </x:sheetData>
  <x:pageMargins left="0.7" right="0.7" top="0.75" bottom="0.75" header="0.3" footer="0.3"/>
  <x:tableParts count="1">
    <x:tablePart xmlns:r="http://schemas.openxmlformats.org/officeDocument/2006/relationships" r:id="Rff4c9a5c6b0346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RUN-IMO-048-20260824T014032273989Z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RUN-IMO-048-20260824T014032273989Z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RUN-IMO-048-20260824T014032273989Z</x:v>
      </x:c>
      <x:c r="B5" s="69" t="str">
        <x:v>IMO-048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4ffb56398840b3"/>
  </x:tableParts>
</x:worksheet>
</file>