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e613c553b42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6ac41be2864c02"/>
    <x:sheet xmlns:r="http://schemas.openxmlformats.org/officeDocument/2006/relationships" name="README" sheetId="2" r:id="R1fbfc7b3f21146f0"/>
    <x:sheet xmlns:r="http://schemas.openxmlformats.org/officeDocument/2006/relationships" name="REGULATION_QUEUE" sheetId="3" r:id="R22a9aeb5385c4ea5"/>
    <x:sheet xmlns:r="http://schemas.openxmlformats.org/officeDocument/2006/relationships" name="RUNS" sheetId="4" r:id="R34f1d5a5c64e4b72"/>
    <x:sheet xmlns:r="http://schemas.openxmlformats.org/officeDocument/2006/relationships" name="ITERATIONS" sheetId="5" r:id="R665339025d754243"/>
    <x:sheet xmlns:r="http://schemas.openxmlformats.org/officeDocument/2006/relationships" name="API_CALLS" sheetId="6" r:id="R8d5b96e5689644ad"/>
    <x:sheet xmlns:r="http://schemas.openxmlformats.org/officeDocument/2006/relationships" name="TERM_RETRIEVAL" sheetId="7" r:id="Rcd6da9cbcc1f40e6"/>
    <x:sheet xmlns:r="http://schemas.openxmlformats.org/officeDocument/2006/relationships" name="FEW_SHOT_SELECTION" sheetId="8" r:id="Rcca82bd5fe9f4757"/>
    <x:sheet xmlns:r="http://schemas.openxmlformats.org/officeDocument/2006/relationships" name="VALIDATION" sheetId="9" r:id="R09ea3a6ec1e74865"/>
    <x:sheet xmlns:r="http://schemas.openxmlformats.org/officeDocument/2006/relationships" name="VOCAB_MATCHES" sheetId="10" r:id="R16eb664e491242a7"/>
    <x:sheet xmlns:r="http://schemas.openxmlformats.org/officeDocument/2006/relationships" name="ARTIFACTS" sheetId="11" r:id="R13e0bd2f82bb4401"/>
    <x:sheet xmlns:r="http://schemas.openxmlformats.org/officeDocument/2006/relationships" name="UNRESOLVED" sheetId="12" r:id="R53e0838ef7564d68"/>
    <x:sheet xmlns:r="http://schemas.openxmlformats.org/officeDocument/2006/relationships" name="RDF_TEST_QUEUE" sheetId="13" r:id="R8bf6b6d39bf2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d4ac7d6314063" /><Relationship Type="http://schemas.openxmlformats.org/officeDocument/2006/relationships/theme" Target="/xl/theme/theme1.xml" Id="R20a03e3c81074db1" /><Relationship Type="http://schemas.microsoft.com/office/2022/11/relationships/FeaturePropertyBag" Target="/xl/featurePropertyBag/featurePropertyBag.xml" Id="R2c7cacf630be4e9d" /><Relationship Type="http://schemas.openxmlformats.org/officeDocument/2006/relationships/sharedStrings" Target="/xl/sharedStrings.xml" Id="R6cff57f12c104d44" /><Relationship Type="http://schemas.openxmlformats.org/officeDocument/2006/relationships/worksheet" Target="/xl/worksheets/sheet1.xml" Id="Rb36ac41be2864c02" /><Relationship Type="http://schemas.openxmlformats.org/officeDocument/2006/relationships/worksheet" Target="/xl/worksheets/sheet2.xml" Id="R1fbfc7b3f21146f0" /><Relationship Type="http://schemas.openxmlformats.org/officeDocument/2006/relationships/worksheet" Target="/xl/worksheets/sheet3.xml" Id="R22a9aeb5385c4ea5" /><Relationship Type="http://schemas.openxmlformats.org/officeDocument/2006/relationships/worksheet" Target="/xl/worksheets/sheet4.xml" Id="R34f1d5a5c64e4b72" /><Relationship Type="http://schemas.openxmlformats.org/officeDocument/2006/relationships/worksheet" Target="/xl/worksheets/sheet5.xml" Id="R665339025d754243" /><Relationship Type="http://schemas.openxmlformats.org/officeDocument/2006/relationships/worksheet" Target="/xl/worksheets/sheet6.xml" Id="R8d5b96e5689644ad" /><Relationship Type="http://schemas.openxmlformats.org/officeDocument/2006/relationships/worksheet" Target="/xl/worksheets/sheet7.xml" Id="Rcd6da9cbcc1f40e6" /><Relationship Type="http://schemas.openxmlformats.org/officeDocument/2006/relationships/worksheet" Target="/xl/worksheets/sheet8.xml" Id="Rcca82bd5fe9f4757" /><Relationship Type="http://schemas.openxmlformats.org/officeDocument/2006/relationships/worksheet" Target="/xl/worksheets/sheet9.xml" Id="R09ea3a6ec1e74865" /><Relationship Type="http://schemas.openxmlformats.org/officeDocument/2006/relationships/worksheet" Target="/xl/worksheets/sheet10.xml" Id="R16eb664e491242a7" /><Relationship Type="http://schemas.openxmlformats.org/officeDocument/2006/relationships/worksheet" Target="/xl/worksheets/sheet11.xml" Id="R13e0bd2f82bb4401" /><Relationship Type="http://schemas.openxmlformats.org/officeDocument/2006/relationships/worksheet" Target="/xl/worksheets/sheet12.xml" Id="R53e0838ef7564d68" /><Relationship Type="http://schemas.openxmlformats.org/officeDocument/2006/relationships/worksheet" Target="/xl/worksheets/sheet13.xml" Id="R8bf6b6d39bf24f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4fb527d31542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96f4c1801646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0af0f69c804d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5c7d99aafd49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d19e0e54ff4f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a3608aa2e44f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87d5bb25fb4c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ae242a14d848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ebaafdc4db4cf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9948021fccf44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RUN-IMO-055-20260824T014616191312Z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37992.32375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RUN-IMO-055-20260824T014616191312Z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4fb527d31542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RUN-IMO-055-20260824T014616191312Z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GENERATION_ACCEPTED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96f4c1801646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RUN-IMO-055-20260824T014616191312Z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RUN-IMO-055-20260824T014616191312Z</x:v>
      </x:c>
      <x:c r="C5" s="69" t="str">
        <x:v>IMO-055</x:v>
      </x:c>
      <x:c r="D5" s="70" t="n">
        <x:v>46258.07379851852</x:v>
      </x:c>
      <x:c r="E5" s="70" t="n">
        <x:v>46258.074679143516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requirement, including required branch-selection evidence, canonical datatypes, applicable valve types, and both mandatory true-valued outcomes.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0af0f69c804d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RUN-IMO-055-20260824T014616191312Z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RUN-IMO-055-20260824T014616191312Z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conditional requirement, including required branch-selection evidence, canonical datatypes, applicable valve types, and both mandatory true-valued outcomes.</x:v>
      </x:c>
      <x:c r="I5" s="75" t="n">
        <x:v>58574.005</x:v>
      </x:c>
      <x:c r="J5" s="75" t="n">
        <x:v>17411.991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5c7d99aafd49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RUN-IMO-055-20260824T014616191312Z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RUN-IMO-055-20260824T014616191312Z</x:v>
      </x:c>
      <x:c r="C5" s="45" t="str">
        <x:v>IMO-055</x:v>
      </x:c>
      <x:c r="D5" s="88" t="n">
        <x:v>46258.074476458336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58572.232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RUN-IMO-055-20260824T014616191312Z</x:v>
      </x:c>
      <x:c r="C6" s="47" t="str">
        <x:v>IMO-055</x:v>
      </x:c>
      <x:c r="D6" s="91" t="n">
        <x:v>46258.07447648148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58574.005</x:v>
      </x:c>
      <x:c r="L6" s="93" t="b">
        <x:v>0</x:v>
      </x:c>
      <x:c r="M6" s="47" t="str">
        <x:v>resp_01e756817ac3248b006a8ba2684e748193a6c48733c14047b1</x:v>
      </x:c>
      <x:c r="N6" s="59" t="n">
        <x:v>5663</x:v>
      </x:c>
      <x:c r="O6" s="59" t="n">
        <x:v>3469</x:v>
      </x:c>
      <x:c r="P6" s="59" t="n">
        <x:v>9132</x:v>
      </x:c>
    </x:row>
    <x:row r="7">
      <x:c r="A7" s="47" t="str">
        <x:v>EVT-000022</x:v>
      </x:c>
      <x:c r="B7" s="47" t="str">
        <x:v>RUN-IMO-055-20260824T014616191312Z</x:v>
      </x:c>
      <x:c r="C7" s="47" t="str">
        <x:v>IMO-055</x:v>
      </x:c>
      <x:c r="D7" s="91" t="n">
        <x:v>46258.074679108795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17411.067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RUN-IMO-055-20260824T014616191312Z</x:v>
      </x:c>
      <x:c r="C8" s="49" t="str">
        <x:v>IMO-055</x:v>
      </x:c>
      <x:c r="D8" s="94" t="n">
        <x:v>46258.07467912037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17411.991</x:v>
      </x:c>
      <x:c r="L8" s="96" t="b">
        <x:v>0</x:v>
      </x:c>
      <x:c r="M8" s="49" t="str">
        <x:v>resp_072ecbc30b9d34aa006a8ba2a320e081909a777beb55260e07</x:v>
      </x:c>
      <x:c r="N8" s="60" t="n">
        <x:v>5143</x:v>
      </x:c>
      <x:c r="O8" s="60" t="n">
        <x:v>1002</x:v>
      </x:c>
      <x:c r="P8" s="60" t="n">
        <x:v>6145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d19e0e54ff4f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RUN-IMO-055-20260824T014616191312Z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RUN-IMO-055-20260824T014616191312Z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RUN-IMO-055-20260824T014616191312Z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RUN-IMO-055-20260824T014616191312Z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RUN-IMO-055-20260824T014616191312Z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RUN-IMO-055-20260824T014616191312Z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RUN-IMO-055-20260824T014616191312Z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a3608aa2e44f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RUN-IMO-055-20260824T014616191312Z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RUN-IMO-055-20260824T014616191312Z</x:v>
      </x:c>
      <x:c r="B5" s="45" t="str">
        <x:v>IMO-055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RUN-IMO-055-20260824T014616191312Z</x:v>
      </x:c>
      <x:c r="B6" s="49" t="str">
        <x:v>IMO-055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87d5bb25fb4c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RUN-IMO-055-20260824T014616191312Z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RUN-IMO-055-20260824T014616191312Z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0ae242a14d848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RUN-IMO-055-20260824T014616191312Z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RUN-IMO-055-20260824T014616191312Z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RUN-IMO-055-20260824T014616191312Z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RUN-IMO-055-20260824T014616191312Z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RUN-IMO-055-20260824T014616191312Z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RUN-IMO-055-20260824T014616191312Z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af7445868e84019f6b71c55df632322d65417732399e4cb23b2d51a8992931e9</x:v>
      </x:c>
      <x:c r="G8" s="59" t="n">
        <x:v>2756</x:v>
      </x:c>
    </x:row>
    <x:row r="9">
      <x:c r="A9" s="47" t="str">
        <x:v>RUN-IMO-055-20260824T014616191312Z</x:v>
      </x:c>
      <x:c r="B9" s="47" t="str">
        <x:v>IMO-055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6b207a8131e20f9403c36ba43ae95a143ecb74ae53563c6d31355c9626cc6d6a</x:v>
      </x:c>
      <x:c r="G9" s="59" t="n">
        <x:v>2731</x:v>
      </x:c>
    </x:row>
    <x:row r="10">
      <x:c r="A10" s="47" t="str">
        <x:v>RUN-IMO-055-20260824T014616191312Z</x:v>
      </x:c>
      <x:c r="B10" s="47" t="str">
        <x:v>IMO-055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abea3d01747bed33d53daef78661b6735c46707d8e75cbbe1d71e244e1a943d3</x:v>
      </x:c>
      <x:c r="G10" s="59" t="n">
        <x:v>645</x:v>
      </x:c>
    </x:row>
    <x:row r="11">
      <x:c r="A11" s="47" t="str">
        <x:v>RUN-IMO-055-20260824T014616191312Z</x:v>
      </x:c>
      <x:c r="B11" s="47" t="str">
        <x:v>IMO-055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212fcc50a4cd276c66bc0209fc8264408e977d58d6adbba96755bcabcb703649</x:v>
      </x:c>
      <x:c r="G11" s="59" t="n">
        <x:v>21822</x:v>
      </x:c>
    </x:row>
    <x:row r="12">
      <x:c r="A12" s="47" t="str">
        <x:v>RUN-IMO-055-20260824T014616191312Z</x:v>
      </x:c>
      <x:c r="B12" s="47" t="str">
        <x:v>IMO-055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09139f018ce7b1f97ffe7df3e748f7676e8b5f295d1ac582d7dd59916ec8d16a</x:v>
      </x:c>
      <x:c r="G12" s="59" t="n">
        <x:v>266</x:v>
      </x:c>
    </x:row>
    <x:row r="13">
      <x:c r="A13" s="49" t="str">
        <x:v>RUN-IMO-055-20260824T014616191312Z</x:v>
      </x:c>
      <x:c r="B13" s="49" t="str">
        <x:v>IMO-055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6b207a8131e20f9403c36ba43ae95a143ecb74ae53563c6d31355c9626cc6d6a</x:v>
      </x:c>
      <x:c r="G13" s="60" t="n">
        <x:v>2731</x:v>
      </x:c>
    </x:row>
  </x:sheetData>
  <x:pageMargins left="0.7" right="0.7" top="0.75" bottom="0.75" header="0.3" footer="0.3"/>
  <x:tableParts count="1">
    <x:tablePart xmlns:r="http://schemas.openxmlformats.org/officeDocument/2006/relationships" r:id="R7eebaafdc4db4c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RUN-IMO-055-20260824T014616191312Z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RUN-IMO-055-20260824T014616191312Z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RUN-IMO-055-20260824T014616191312Z</x:v>
      </x:c>
      <x:c r="B5" s="69" t="str">
        <x:v>IMO-055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948021fccf44f0"/>
  </x:tableParts>
</x:worksheet>
</file>