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18fe726bc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43457417e64323"/>
    <x:sheet xmlns:r="http://schemas.openxmlformats.org/officeDocument/2006/relationships" name="README" sheetId="2" r:id="Rd8b49ef09c614f42"/>
    <x:sheet xmlns:r="http://schemas.openxmlformats.org/officeDocument/2006/relationships" name="REGULATION_QUEUE" sheetId="3" r:id="R2fa68292a2204a28"/>
    <x:sheet xmlns:r="http://schemas.openxmlformats.org/officeDocument/2006/relationships" name="RUNS" sheetId="4" r:id="R585480f65883402f"/>
    <x:sheet xmlns:r="http://schemas.openxmlformats.org/officeDocument/2006/relationships" name="ITERATIONS" sheetId="5" r:id="R084c0b3425cb4688"/>
    <x:sheet xmlns:r="http://schemas.openxmlformats.org/officeDocument/2006/relationships" name="API_CALLS" sheetId="6" r:id="Rd3d8dff9ce584a68"/>
    <x:sheet xmlns:r="http://schemas.openxmlformats.org/officeDocument/2006/relationships" name="TERM_RETRIEVAL" sheetId="7" r:id="R9fff8ea05a4f4256"/>
    <x:sheet xmlns:r="http://schemas.openxmlformats.org/officeDocument/2006/relationships" name="FEW_SHOT_SELECTION" sheetId="8" r:id="Re441187ea33d4340"/>
    <x:sheet xmlns:r="http://schemas.openxmlformats.org/officeDocument/2006/relationships" name="VALIDATION" sheetId="9" r:id="Rd662703fe21a434e"/>
    <x:sheet xmlns:r="http://schemas.openxmlformats.org/officeDocument/2006/relationships" name="VOCAB_MATCHES" sheetId="10" r:id="Rc2403d6c6a1442d7"/>
    <x:sheet xmlns:r="http://schemas.openxmlformats.org/officeDocument/2006/relationships" name="ARTIFACTS" sheetId="11" r:id="R6b5c2b8d43c64679"/>
    <x:sheet xmlns:r="http://schemas.openxmlformats.org/officeDocument/2006/relationships" name="UNRESOLVED" sheetId="12" r:id="Rf1c573dfce2d4b7e"/>
    <x:sheet xmlns:r="http://schemas.openxmlformats.org/officeDocument/2006/relationships" name="RDF_TEST_QUEUE" sheetId="13" r:id="R87415e167a68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01c205a124684" /><Relationship Type="http://schemas.openxmlformats.org/officeDocument/2006/relationships/theme" Target="/xl/theme/theme1.xml" Id="R1e5815326a1e4f8d" /><Relationship Type="http://schemas.microsoft.com/office/2022/11/relationships/FeaturePropertyBag" Target="/xl/featurePropertyBag/featurePropertyBag.xml" Id="R95f81c25eb184a0d" /><Relationship Type="http://schemas.openxmlformats.org/officeDocument/2006/relationships/sharedStrings" Target="/xl/sharedStrings.xml" Id="R6a1acf6303614cba" /><Relationship Type="http://schemas.openxmlformats.org/officeDocument/2006/relationships/worksheet" Target="/xl/worksheets/sheet1.xml" Id="Rff43457417e64323" /><Relationship Type="http://schemas.openxmlformats.org/officeDocument/2006/relationships/worksheet" Target="/xl/worksheets/sheet2.xml" Id="Rd8b49ef09c614f42" /><Relationship Type="http://schemas.openxmlformats.org/officeDocument/2006/relationships/worksheet" Target="/xl/worksheets/sheet3.xml" Id="R2fa68292a2204a28" /><Relationship Type="http://schemas.openxmlformats.org/officeDocument/2006/relationships/worksheet" Target="/xl/worksheets/sheet4.xml" Id="R585480f65883402f" /><Relationship Type="http://schemas.openxmlformats.org/officeDocument/2006/relationships/worksheet" Target="/xl/worksheets/sheet5.xml" Id="R084c0b3425cb4688" /><Relationship Type="http://schemas.openxmlformats.org/officeDocument/2006/relationships/worksheet" Target="/xl/worksheets/sheet6.xml" Id="Rd3d8dff9ce584a68" /><Relationship Type="http://schemas.openxmlformats.org/officeDocument/2006/relationships/worksheet" Target="/xl/worksheets/sheet7.xml" Id="R9fff8ea05a4f4256" /><Relationship Type="http://schemas.openxmlformats.org/officeDocument/2006/relationships/worksheet" Target="/xl/worksheets/sheet8.xml" Id="Re441187ea33d4340" /><Relationship Type="http://schemas.openxmlformats.org/officeDocument/2006/relationships/worksheet" Target="/xl/worksheets/sheet9.xml" Id="Rd662703fe21a434e" /><Relationship Type="http://schemas.openxmlformats.org/officeDocument/2006/relationships/worksheet" Target="/xl/worksheets/sheet10.xml" Id="Rc2403d6c6a1442d7" /><Relationship Type="http://schemas.openxmlformats.org/officeDocument/2006/relationships/worksheet" Target="/xl/worksheets/sheet11.xml" Id="R6b5c2b8d43c64679" /><Relationship Type="http://schemas.openxmlformats.org/officeDocument/2006/relationships/worksheet" Target="/xl/worksheets/sheet12.xml" Id="Rf1c573dfce2d4b7e" /><Relationship Type="http://schemas.openxmlformats.org/officeDocument/2006/relationships/worksheet" Target="/xl/worksheets/sheet13.xml" Id="R87415e167a684d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28644c3d74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afbb3692c94d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e8213dfbfb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23a2a26c1245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3f0d20d2e54c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3edaa9717c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f635cb06e14e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a2c18b75054d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b28bae629f48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30cd8258a74d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RUN-IMO-057-20260824T014742692579Z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33365.252250000005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RUN-IMO-057-20260824T014742692579Z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28644c3d7448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fbb3692c94d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RUN-IMO-057-20260824T014742692579Z</x:v>
      </x:c>
      <x:c r="C5" s="69" t="str">
        <x:v>IMO-057</x:v>
      </x:c>
      <x:c r="D5" s="70" t="n">
        <x:v>46258.074799710645</x:v>
      </x:c>
      <x:c r="E5" s="70" t="n">
        <x:v>46258.075572800924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universal pump-to-compartment path, required pump classes, Celsius quantity structure, and strict maintained-temperature threshold above 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8213dfbfb47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RUN-IMO-057-20260824T014742692579Z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universal pump-to-compartment path, required pump classes, Celsius quantity structure, and strict maintained-temperature threshold above 0.</x:v>
      </x:c>
      <x:c r="I5" s="75" t="n">
        <x:v>55218.489</x:v>
      </x:c>
      <x:c r="J5" s="75" t="n">
        <x:v>11513.516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23a2a26c1245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RUN-IMO-057-20260824T014742692579Z</x:v>
      </x:c>
      <x:c r="C5" s="45" t="str">
        <x:v>IMO-057</x:v>
      </x:c>
      <x:c r="D5" s="88" t="n">
        <x:v>46258.07543881945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55216.923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RUN-IMO-057-20260824T014742692579Z</x:v>
      </x:c>
      <x:c r="C6" s="47" t="str">
        <x:v>IMO-057</x:v>
      </x:c>
      <x:c r="D6" s="91" t="n">
        <x:v>46258.07543884259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55218.489</x:v>
      </x:c>
      <x:c r="L6" s="93" t="b">
        <x:v>0</x:v>
      </x:c>
      <x:c r="M6" s="47" t="str">
        <x:v>resp_0c826cb2bebd74c9006a8ba2c0ff548195b0f72c5d10dfe811</x:v>
      </x:c>
      <x:c r="N6" s="59" t="n">
        <x:v>7715</x:v>
      </x:c>
      <x:c r="O6" s="59" t="n">
        <x:v>2790</x:v>
      </x:c>
      <x:c r="P6" s="59" t="n">
        <x:v>10505</x:v>
      </x:c>
    </x:row>
    <x:row r="7">
      <x:c r="A7" s="47" t="str">
        <x:v>EVT-000028</x:v>
      </x:c>
      <x:c r="B7" s="47" t="str">
        <x:v>RUN-IMO-057-20260824T014742692579Z</x:v>
      </x:c>
      <x:c r="C7" s="47" t="str">
        <x:v>IMO-057</x:v>
      </x:c>
      <x:c r="D7" s="91" t="n">
        <x:v>46258.07557273148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11512.081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RUN-IMO-057-20260824T014742692579Z</x:v>
      </x:c>
      <x:c r="C8" s="49" t="str">
        <x:v>IMO-057</x:v>
      </x:c>
      <x:c r="D8" s="94" t="n">
        <x:v>46258.07557274306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11513.516</x:v>
      </x:c>
      <x:c r="L8" s="96" t="b">
        <x:v>0</x:v>
      </x:c>
      <x:c r="M8" s="49" t="str">
        <x:v>resp_0f88ab1f1b9e0e13006a8ba2f612a88194993b0bd476f4f8aa</x:v>
      </x:c>
      <x:c r="N8" s="60" t="n">
        <x:v>7054</x:v>
      </x:c>
      <x:c r="O8" s="60" t="n">
        <x:v>724</x:v>
      </x:c>
      <x:c r="P8" s="60" t="n">
        <x:v>7778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f0d20d2e54c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RUN-IMO-057-20260824T014742692579Z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RUN-IMO-057-20260824T014742692579Z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RUN-IMO-057-20260824T014742692579Z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RUN-IMO-057-20260824T014742692579Z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RUN-IMO-057-20260824T014742692579Z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RUN-IMO-057-20260824T014742692579Z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RUN-IMO-057-20260824T014742692579Z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RUN-IMO-057-20260824T014742692579Z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RUN-IMO-057-20260824T014742692579Z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RUN-IMO-057-20260824T014742692579Z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RUN-IMO-057-20260824T014742692579Z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RUN-IMO-057-20260824T014742692579Z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3edaa9717c41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RUN-IMO-057-20260824T014742692579Z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RUN-IMO-057-20260824T014742692579Z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RUN-IMO-057-20260824T014742692579Z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635cb06e14e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RUN-IMO-057-20260824T014742692579Z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a2c18b75054d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RUN-IMO-057-20260824T014742692579Z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RUN-IMO-057-20260824T014742692579Z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RUN-IMO-057-20260824T014742692579Z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RUN-IMO-057-20260824T014742692579Z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RUN-IMO-057-20260824T014742692579Z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RUN-IMO-057-20260824T014742692579Z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06c0ef5d3ef4586b8c1b4336ef3ad3b6ddfc75f2de1ddd46e68950e599282544</x:v>
      </x:c>
      <x:c r="G8" s="59" t="n">
        <x:v>1676</x:v>
      </x:c>
    </x:row>
    <x:row r="9">
      <x:c r="A9" s="47" t="str">
        <x:v>RUN-IMO-057-20260824T014742692579Z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9d631e897579ea5721757e049053d6ca6071d79575711a8c6586fde13602d6c5</x:v>
      </x:c>
      <x:c r="G9" s="59" t="n">
        <x:v>1651</x:v>
      </x:c>
    </x:row>
    <x:row r="10">
      <x:c r="A10" s="47" t="str">
        <x:v>RUN-IMO-057-20260824T014742692579Z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d7214e03c93cb4471e170a5ca0b790b187c25a5fa86f3715ca4d4bf8bed4fe53</x:v>
      </x:c>
      <x:c r="G10" s="59" t="n">
        <x:v>837</x:v>
      </x:c>
    </x:row>
    <x:row r="11">
      <x:c r="A11" s="47" t="str">
        <x:v>RUN-IMO-057-20260824T014742692579Z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8b6129c1ff5b3b1f6eac0533462bc0b86eeb7936305819d473339df8dc3b4805</x:v>
      </x:c>
      <x:c r="G11" s="59" t="n">
        <x:v>28836</x:v>
      </x:c>
    </x:row>
    <x:row r="12">
      <x:c r="A12" s="47" t="str">
        <x:v>RUN-IMO-057-20260824T014742692579Z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937a43fdb90161686bcee83e65b4595d2df2d194bdc6dade43efbdec7e9dc074</x:v>
      </x:c>
      <x:c r="G12" s="59" t="n">
        <x:v>249</x:v>
      </x:c>
    </x:row>
    <x:row r="13">
      <x:c r="A13" s="49" t="str">
        <x:v>RUN-IMO-057-20260824T014742692579Z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9d631e897579ea5721757e049053d6ca6071d79575711a8c6586fde13602d6c5</x:v>
      </x:c>
      <x:c r="G13" s="60" t="n">
        <x:v>1651</x:v>
      </x:c>
    </x:row>
  </x:sheetData>
  <x:pageMargins left="0.7" right="0.7" top="0.75" bottom="0.75" header="0.3" footer="0.3"/>
  <x:tableParts count="1">
    <x:tablePart xmlns:r="http://schemas.openxmlformats.org/officeDocument/2006/relationships" r:id="R4fb28bae629f48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RUN-IMO-057-20260824T014742692579Z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RUN-IMO-057-20260824T014742692579Z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RUN-IMO-057-20260824T014742692579Z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0cd8258a74d56"/>
  </x:tableParts>
</x:worksheet>
</file>