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1edf079e7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c68b97951540f2"/>
    <x:sheet xmlns:r="http://schemas.openxmlformats.org/officeDocument/2006/relationships" name="README" sheetId="2" r:id="Ra91b85f54b514947"/>
    <x:sheet xmlns:r="http://schemas.openxmlformats.org/officeDocument/2006/relationships" name="REGULATION_QUEUE" sheetId="3" r:id="Rb1c8ee1f231f4060"/>
    <x:sheet xmlns:r="http://schemas.openxmlformats.org/officeDocument/2006/relationships" name="RUNS" sheetId="4" r:id="Rfb20f90055e442aa"/>
    <x:sheet xmlns:r="http://schemas.openxmlformats.org/officeDocument/2006/relationships" name="ITERATIONS" sheetId="5" r:id="R86a12b5e9674406e"/>
    <x:sheet xmlns:r="http://schemas.openxmlformats.org/officeDocument/2006/relationships" name="API_CALLS" sheetId="6" r:id="R79137c0ef5d74982"/>
    <x:sheet xmlns:r="http://schemas.openxmlformats.org/officeDocument/2006/relationships" name="TERM_RETRIEVAL" sheetId="7" r:id="R1e14667b89214805"/>
    <x:sheet xmlns:r="http://schemas.openxmlformats.org/officeDocument/2006/relationships" name="FEW_SHOT_SELECTION" sheetId="8" r:id="R2fde75829f1e4da2"/>
    <x:sheet xmlns:r="http://schemas.openxmlformats.org/officeDocument/2006/relationships" name="VALIDATION" sheetId="9" r:id="R0b9da6308d314911"/>
    <x:sheet xmlns:r="http://schemas.openxmlformats.org/officeDocument/2006/relationships" name="VOCAB_MATCHES" sheetId="10" r:id="R57ca091a9d55404d"/>
    <x:sheet xmlns:r="http://schemas.openxmlformats.org/officeDocument/2006/relationships" name="ARTIFACTS" sheetId="11" r:id="Rbe3837db7c194d27"/>
    <x:sheet xmlns:r="http://schemas.openxmlformats.org/officeDocument/2006/relationships" name="UNRESOLVED" sheetId="12" r:id="Rd4acafce17594f5e"/>
    <x:sheet xmlns:r="http://schemas.openxmlformats.org/officeDocument/2006/relationships" name="RDF_TEST_QUEUE" sheetId="13" r:id="Rcf5a53549481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25ba85ea248d5" /><Relationship Type="http://schemas.openxmlformats.org/officeDocument/2006/relationships/theme" Target="/xl/theme/theme1.xml" Id="R1531cd328cb34cdc" /><Relationship Type="http://schemas.microsoft.com/office/2022/11/relationships/FeaturePropertyBag" Target="/xl/featurePropertyBag/featurePropertyBag.xml" Id="R000c1052d2de48a7" /><Relationship Type="http://schemas.openxmlformats.org/officeDocument/2006/relationships/sharedStrings" Target="/xl/sharedStrings.xml" Id="R6d1dbd0c59f040fe" /><Relationship Type="http://schemas.openxmlformats.org/officeDocument/2006/relationships/worksheet" Target="/xl/worksheets/sheet1.xml" Id="R36c68b97951540f2" /><Relationship Type="http://schemas.openxmlformats.org/officeDocument/2006/relationships/worksheet" Target="/xl/worksheets/sheet2.xml" Id="Ra91b85f54b514947" /><Relationship Type="http://schemas.openxmlformats.org/officeDocument/2006/relationships/worksheet" Target="/xl/worksheets/sheet3.xml" Id="Rb1c8ee1f231f4060" /><Relationship Type="http://schemas.openxmlformats.org/officeDocument/2006/relationships/worksheet" Target="/xl/worksheets/sheet4.xml" Id="Rfb20f90055e442aa" /><Relationship Type="http://schemas.openxmlformats.org/officeDocument/2006/relationships/worksheet" Target="/xl/worksheets/sheet5.xml" Id="R86a12b5e9674406e" /><Relationship Type="http://schemas.openxmlformats.org/officeDocument/2006/relationships/worksheet" Target="/xl/worksheets/sheet6.xml" Id="R79137c0ef5d74982" /><Relationship Type="http://schemas.openxmlformats.org/officeDocument/2006/relationships/worksheet" Target="/xl/worksheets/sheet7.xml" Id="R1e14667b89214805" /><Relationship Type="http://schemas.openxmlformats.org/officeDocument/2006/relationships/worksheet" Target="/xl/worksheets/sheet8.xml" Id="R2fde75829f1e4da2" /><Relationship Type="http://schemas.openxmlformats.org/officeDocument/2006/relationships/worksheet" Target="/xl/worksheets/sheet9.xml" Id="R0b9da6308d314911" /><Relationship Type="http://schemas.openxmlformats.org/officeDocument/2006/relationships/worksheet" Target="/xl/worksheets/sheet10.xml" Id="R57ca091a9d55404d" /><Relationship Type="http://schemas.openxmlformats.org/officeDocument/2006/relationships/worksheet" Target="/xl/worksheets/sheet11.xml" Id="Rbe3837db7c194d27" /><Relationship Type="http://schemas.openxmlformats.org/officeDocument/2006/relationships/worksheet" Target="/xl/worksheets/sheet12.xml" Id="Rd4acafce17594f5e" /><Relationship Type="http://schemas.openxmlformats.org/officeDocument/2006/relationships/worksheet" Target="/xl/worksheets/sheet13.xml" Id="Rcf5a535494814d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cf644ac7e741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02f6762f0742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c2e55be36c44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7f3a77176047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93d4a7d37443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ee74c4eebd45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b0d00409df43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32779e892d44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377cb71a484d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c9a5a8ba514f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RUN-IMO-070-20260824T015708769555Z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22750.027250000003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RUN-IMO-070-20260824T015708769555Z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cf644ac7e741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RUN-IMO-070-20260824T015708769555Z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2f6762f0742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RUN-IMO-070-20260824T015708769555Z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RUN-IMO-070-20260824T015708769555Z</x:v>
      </x:c>
      <x:c r="C5" s="69" t="str">
        <x:v>IMO-070</x:v>
      </x:c>
      <x:c r="D5" s="70" t="n">
        <x:v>46258.08135152778</x:v>
      </x:c>
      <x:c r="E5" s="70" t="n">
        <x:v>46258.08187923611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passenger-ship applicability, per-person assignment, exactly one assigned equipment item, the immersion-suit/thermal-aid alternative, and the ship-owned boolean size-compatibility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2e55be36c44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RUN-IMO-070-20260824T015708769555Z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RUN-IMO-070-20260824T015708769555Z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passenger-ship applicability, per-person assignment, exactly one assigned equipment item, the immersion-suit/thermal-aid alternative, and the ship-owned boolean size-compatibility check.</x:v>
      </x:c>
      <x:c r="I5" s="75" t="n">
        <x:v>40333.238</x:v>
      </x:c>
      <x:c r="J5" s="75" t="n">
        <x:v>5168.604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f3a77176047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RUN-IMO-070-20260824T015708769555Z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RUN-IMO-070-20260824T015708769555Z</x:v>
      </x:c>
      <x:c r="C5" s="45" t="str">
        <x:v>IMO-070</x:v>
      </x:c>
      <x:c r="D5" s="88" t="n">
        <x:v>46258.08181834491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40330.813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RUN-IMO-070-20260824T015708769555Z</x:v>
      </x:c>
      <x:c r="C6" s="47" t="str">
        <x:v>IMO-070</x:v>
      </x:c>
      <x:c r="D6" s="91" t="n">
        <x:v>46258.08181837963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40333.238</x:v>
      </x:c>
      <x:c r="L6" s="93" t="b">
        <x:v>0</x:v>
      </x:c>
      <x:c r="M6" s="47" t="str">
        <x:v>resp_03683046828eb9ff006a8ba4f50028819682ada6a5fbea72a6</x:v>
      </x:c>
      <x:c r="N6" s="59" t="n">
        <x:v>9708</x:v>
      </x:c>
      <x:c r="O6" s="59" t="n">
        <x:v>2509</x:v>
      </x:c>
      <x:c r="P6" s="59" t="n">
        <x:v>12217</x:v>
      </x:c>
    </x:row>
    <x:row r="7">
      <x:c r="A7" s="47" t="str">
        <x:v>EVT-000037</x:v>
      </x:c>
      <x:c r="B7" s="47" t="str">
        <x:v>RUN-IMO-070-20260824T015708769555Z</x:v>
      </x:c>
      <x:c r="C7" s="47" t="str">
        <x:v>IMO-070</x:v>
      </x:c>
      <x:c r="D7" s="91" t="n">
        <x:v>46258.08187916667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5167.454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RUN-IMO-070-20260824T015708769555Z</x:v>
      </x:c>
      <x:c r="C8" s="49" t="str">
        <x:v>IMO-070</x:v>
      </x:c>
      <x:c r="D8" s="94" t="n">
        <x:v>46258.08187918981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5168.604</x:v>
      </x:c>
      <x:c r="L8" s="96" t="b">
        <x:v>0</x:v>
      </x:c>
      <x:c r="M8" s="49" t="str">
        <x:v>resp_0e7229049ea301ae006a8ba51d58e0819397a205107110d456</x:v>
      </x:c>
      <x:c r="N8" s="60" t="n">
        <x:v>9629</x:v>
      </x:c>
      <x:c r="O8" s="60" t="n">
        <x:v>357</x:v>
      </x:c>
      <x:c r="P8" s="60" t="n">
        <x:v>9986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3d4a7d37443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RUN-IMO-070-20260824T015708769555Z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RUN-IMO-070-20260824T015708769555Z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RUN-IMO-070-20260824T015708769555Z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RUN-IMO-070-20260824T015708769555Z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RUN-IMO-070-20260824T015708769555Z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RUN-IMO-070-20260824T015708769555Z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RUN-IMO-070-20260824T015708769555Z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RUN-IMO-070-20260824T015708769555Z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RUN-IMO-070-20260824T015708769555Z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RUN-IMO-070-20260824T015708769555Z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RUN-IMO-070-20260824T015708769555Z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RUN-IMO-070-20260824T015708769555Z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RUN-IMO-070-20260824T015708769555Z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RUN-IMO-070-20260824T015708769555Z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RUN-IMO-070-20260824T015708769555Z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RUN-IMO-070-20260824T015708769555Z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RUN-IMO-070-20260824T015708769555Z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RUN-IMO-070-20260824T015708769555Z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RUN-IMO-070-20260824T015708769555Z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RUN-IMO-070-20260824T015708769555Z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RUN-IMO-070-20260824T015708769555Z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RUN-IMO-070-20260824T015708769555Z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ee74c4eebd45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RUN-IMO-070-20260824T015708769555Z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RUN-IMO-070-20260824T015708769555Z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RUN-IMO-070-20260824T015708769555Z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0d00409df43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RUN-IMO-070-20260824T015708769555Z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RUN-IMO-070-20260824T015708769555Z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 | https://w3id.org/nltl/vocab#personalSurvivalEquipmentAssignment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32779e892d44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RUN-IMO-070-20260824T015708769555Z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RUN-IMO-070-20260824T015708769555Z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RUN-IMO-070-20260824T015708769555Z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RUN-IMO-070-20260824T015708769555Z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RUN-IMO-070-20260824T015708769555Z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RUN-IMO-070-20260824T015708769555Z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61f76c9242424662b582ae334d2711aa96f5b39cf3cc4eb59a3b893d26ac0c20</x:v>
      </x:c>
      <x:c r="G8" s="59" t="n">
        <x:v>2060</x:v>
      </x:c>
    </x:row>
    <x:row r="9">
      <x:c r="A9" s="47" t="str">
        <x:v>RUN-IMO-070-20260824T015708769555Z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368d515e4e74bec01221af169d9577958d2cf0d07398d27d6ef43f963b9eaf32</x:v>
      </x:c>
      <x:c r="G9" s="59" t="n">
        <x:v>2035</x:v>
      </x:c>
    </x:row>
    <x:row r="10">
      <x:c r="A10" s="47" t="str">
        <x:v>RUN-IMO-070-20260824T015708769555Z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9eb56265904ad864b6bb8f8ade58f424ca6c5cde1b917b167cb2d35dc054da91</x:v>
      </x:c>
      <x:c r="G10" s="59" t="n">
        <x:v>1008</x:v>
      </x:c>
    </x:row>
    <x:row r="11">
      <x:c r="A11" s="47" t="str">
        <x:v>RUN-IMO-070-20260824T015708769555Z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32221a90ca26b7f3cc8040c57f28afd4f469091e9edc86553477719a61cfe6de</x:v>
      </x:c>
      <x:c r="G11" s="59" t="n">
        <x:v>40032</x:v>
      </x:c>
    </x:row>
    <x:row r="12">
      <x:c r="A12" s="47" t="str">
        <x:v>RUN-IMO-070-20260824T015708769555Z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1e30edaa0b6e66760b24e4e698248ef529c31cb150d1a69cb9f75dc92fdeaa4c</x:v>
      </x:c>
      <x:c r="G12" s="59" t="n">
        <x:v>278</x:v>
      </x:c>
    </x:row>
    <x:row r="13">
      <x:c r="A13" s="49" t="str">
        <x:v>RUN-IMO-070-20260824T015708769555Z</x:v>
      </x:c>
      <x:c r="B13" s="49" t="str">
        <x:v>IMO-070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368d515e4e74bec01221af169d9577958d2cf0d07398d27d6ef43f963b9eaf32</x:v>
      </x:c>
      <x:c r="G13" s="60" t="n">
        <x:v>2035</x:v>
      </x:c>
    </x:row>
  </x:sheetData>
  <x:pageMargins left="0.7" right="0.7" top="0.75" bottom="0.75" header="0.3" footer="0.3"/>
  <x:tableParts count="1">
    <x:tablePart xmlns:r="http://schemas.openxmlformats.org/officeDocument/2006/relationships" r:id="Rc9377cb71a484d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RUN-IMO-070-20260824T015708769555Z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RUN-IMO-070-20260824T015708769555Z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RUN-IMO-070-20260824T015708769555Z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c9a5a8ba514f29"/>
  </x:tableParts>
</x:worksheet>
</file>