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383cbe35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7a42eef4304b72"/>
    <x:sheet xmlns:r="http://schemas.openxmlformats.org/officeDocument/2006/relationships" name="README" sheetId="2" r:id="R8808128b19cf45d6"/>
    <x:sheet xmlns:r="http://schemas.openxmlformats.org/officeDocument/2006/relationships" name="REGULATION_QUEUE" sheetId="3" r:id="R4d701f3267204b32"/>
    <x:sheet xmlns:r="http://schemas.openxmlformats.org/officeDocument/2006/relationships" name="RUNS" sheetId="4" r:id="R72ec08b9dc6840eb"/>
    <x:sheet xmlns:r="http://schemas.openxmlformats.org/officeDocument/2006/relationships" name="ITERATIONS" sheetId="5" r:id="Rb106768fa74a4668"/>
    <x:sheet xmlns:r="http://schemas.openxmlformats.org/officeDocument/2006/relationships" name="API_CALLS" sheetId="6" r:id="R919a1b5841714dac"/>
    <x:sheet xmlns:r="http://schemas.openxmlformats.org/officeDocument/2006/relationships" name="TERM_RETRIEVAL" sheetId="7" r:id="Rf409eb354ed14762"/>
    <x:sheet xmlns:r="http://schemas.openxmlformats.org/officeDocument/2006/relationships" name="FEW_SHOT_SELECTION" sheetId="8" r:id="Rdbfd7b392a324514"/>
    <x:sheet xmlns:r="http://schemas.openxmlformats.org/officeDocument/2006/relationships" name="VALIDATION" sheetId="9" r:id="Rdfd541e51e42447d"/>
    <x:sheet xmlns:r="http://schemas.openxmlformats.org/officeDocument/2006/relationships" name="VOCAB_MATCHES" sheetId="10" r:id="R5eb1ffb6ec0440e1"/>
    <x:sheet xmlns:r="http://schemas.openxmlformats.org/officeDocument/2006/relationships" name="ARTIFACTS" sheetId="11" r:id="R44a1cf9806ae41e9"/>
    <x:sheet xmlns:r="http://schemas.openxmlformats.org/officeDocument/2006/relationships" name="UNRESOLVED" sheetId="12" r:id="Re0a6bde1c89a400e"/>
    <x:sheet xmlns:r="http://schemas.openxmlformats.org/officeDocument/2006/relationships" name="RDF_TEST_QUEUE" sheetId="13" r:id="R29f26a51fc7f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de551fa7e4ede" /><Relationship Type="http://schemas.openxmlformats.org/officeDocument/2006/relationships/theme" Target="/xl/theme/theme1.xml" Id="Rab269d383e9e44f5" /><Relationship Type="http://schemas.microsoft.com/office/2022/11/relationships/FeaturePropertyBag" Target="/xl/featurePropertyBag/featurePropertyBag.xml" Id="R660b5e0671b84539" /><Relationship Type="http://schemas.openxmlformats.org/officeDocument/2006/relationships/sharedStrings" Target="/xl/sharedStrings.xml" Id="R128b4633201d4e41" /><Relationship Type="http://schemas.openxmlformats.org/officeDocument/2006/relationships/worksheet" Target="/xl/worksheets/sheet1.xml" Id="Rbe7a42eef4304b72" /><Relationship Type="http://schemas.openxmlformats.org/officeDocument/2006/relationships/worksheet" Target="/xl/worksheets/sheet2.xml" Id="R8808128b19cf45d6" /><Relationship Type="http://schemas.openxmlformats.org/officeDocument/2006/relationships/worksheet" Target="/xl/worksheets/sheet3.xml" Id="R4d701f3267204b32" /><Relationship Type="http://schemas.openxmlformats.org/officeDocument/2006/relationships/worksheet" Target="/xl/worksheets/sheet4.xml" Id="R72ec08b9dc6840eb" /><Relationship Type="http://schemas.openxmlformats.org/officeDocument/2006/relationships/worksheet" Target="/xl/worksheets/sheet5.xml" Id="Rb106768fa74a4668" /><Relationship Type="http://schemas.openxmlformats.org/officeDocument/2006/relationships/worksheet" Target="/xl/worksheets/sheet6.xml" Id="R919a1b5841714dac" /><Relationship Type="http://schemas.openxmlformats.org/officeDocument/2006/relationships/worksheet" Target="/xl/worksheets/sheet7.xml" Id="Rf409eb354ed14762" /><Relationship Type="http://schemas.openxmlformats.org/officeDocument/2006/relationships/worksheet" Target="/xl/worksheets/sheet8.xml" Id="Rdbfd7b392a324514" /><Relationship Type="http://schemas.openxmlformats.org/officeDocument/2006/relationships/worksheet" Target="/xl/worksheets/sheet9.xml" Id="Rdfd541e51e42447d" /><Relationship Type="http://schemas.openxmlformats.org/officeDocument/2006/relationships/worksheet" Target="/xl/worksheets/sheet10.xml" Id="R5eb1ffb6ec0440e1" /><Relationship Type="http://schemas.openxmlformats.org/officeDocument/2006/relationships/worksheet" Target="/xl/worksheets/sheet11.xml" Id="R44a1cf9806ae41e9" /><Relationship Type="http://schemas.openxmlformats.org/officeDocument/2006/relationships/worksheet" Target="/xl/worksheets/sheet12.xml" Id="Re0a6bde1c89a400e" /><Relationship Type="http://schemas.openxmlformats.org/officeDocument/2006/relationships/worksheet" Target="/xl/worksheets/sheet13.xml" Id="R29f26a51fc7f47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91fe176c974e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f02aeca95f4a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4197ac8a004e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1a326d5c0c46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a63855bd6e42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d8d0d4e1ae42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34ee41b75e49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0b09a7d86f44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13f6396c9b4d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845842882d48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RUN-IMO-074-20260824T015945862119Z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14410.443625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RUN-IMO-074-20260824T015945862119Z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91fe176c974e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RUN-IMO-074-20260824T015945862119Z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02aeca95f4a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RUN-IMO-074-20260824T015945862119Z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RUN-IMO-074-20260824T015945862119Z</x:v>
      </x:c>
      <x:c r="C5" s="69" t="str">
        <x:v>IMO-074</x:v>
      </x:c>
      <x:c r="D5" s="70" t="n">
        <x:v>46258.08316971065</x:v>
      </x:c>
      <x:c r="E5" s="70" t="n">
        <x:v>46258.08383957176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mandatory single abandonment selector and the conditional alternative: when true, either group survival equipment is uniquely true or the normal life-saving equivalence status is uniquely approved. The prior accidental-pass repairs are preserved, owner and target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197ac8a004e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RUN-IMO-074-20260824T015945862119Z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RUN-IMO-074-20260824T015945862119Z</x:v>
      </x:c>
      <x:c r="B5" s="45" t="str">
        <x:v>IMO-074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contradictory alternative values. In the group-equipment branch, add sh:maxCount 1 to the groupSurvivalEquipmentCarried property shape so a node cannot carry both true and false while passing via sh:hasValue true. In the approval branch, add sh:maxCount 1 to normalLifeSavingEquivalentFunctionalityApprovalStatus so approved cannot coexist with another status while still satisfying the alternative. Preserve the existing ship target, mandatory single abandonment selector, conditional branches, datatypes, and approved controlled value.</x:v>
      </x:c>
      <x:c r="I5" s="81" t="n">
        <x:v>26227.07</x:v>
      </x:c>
      <x:c r="J5" s="81" t="n">
        <x:v>9812.07</x:v>
      </x:c>
    </x:row>
    <x:row r="6">
      <x:c r="A6" s="49" t="str">
        <x:v>RUN-IMO-074-20260824T015945862119Z</x:v>
      </x:c>
      <x:c r="B6" s="49" t="str">
        <x:v>IMO-074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mandatory single abandonment selector and the conditional alternative: when true, either group survival equipment is uniquely true or the normal life-saving equivalence status is uniquely approved. The prior accidental-pass repairs are preserved, owner and target are correct, and deterministic validation is valid.</x:v>
      </x:c>
      <x:c r="I6" s="83" t="n">
        <x:v>15333.855</x:v>
      </x:c>
      <x:c r="J6" s="83" t="n">
        <x:v>6271.852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a326d5c0c46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RUN-IMO-074-20260824T015945862119Z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RUN-IMO-074-20260824T015945862119Z</x:v>
      </x:c>
      <x:c r="C5" s="45" t="str">
        <x:v>IMO-074</x:v>
      </x:c>
      <x:c r="D5" s="90" t="n">
        <x:v>46258.083473287035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26225.463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RUN-IMO-074-20260824T015945862119Z</x:v>
      </x:c>
      <x:c r="C6" s="47" t="str">
        <x:v>IMO-074</x:v>
      </x:c>
      <x:c r="D6" s="91" t="n">
        <x:v>46258.08347329861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26227.07</x:v>
      </x:c>
      <x:c r="L6" s="93" t="b">
        <x:v>0</x:v>
      </x:c>
      <x:c r="M6" s="47" t="str">
        <x:v>resp_08dbb3a51009c03f006a8ba59231808190835b16cd5990beef</x:v>
      </x:c>
      <x:c r="N6" s="59" t="n">
        <x:v>7082</x:v>
      </x:c>
      <x:c r="O6" s="59" t="n">
        <x:v>1635</x:v>
      </x:c>
      <x:c r="P6" s="59" t="n">
        <x:v>8717</x:v>
      </x:c>
    </x:row>
    <x:row r="7">
      <x:c r="A7" s="47" t="str">
        <x:v>EVT-000029</x:v>
      </x:c>
      <x:c r="B7" s="47" t="str">
        <x:v>RUN-IMO-074-20260824T015945862119Z</x:v>
      </x:c>
      <x:c r="C7" s="47" t="str">
        <x:v>IMO-074</x:v>
      </x:c>
      <x:c r="D7" s="91" t="n">
        <x:v>46258.083588229165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9810.991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RUN-IMO-074-20260824T015945862119Z</x:v>
      </x:c>
      <x:c r="C8" s="47" t="str">
        <x:v>IMO-074</x:v>
      </x:c>
      <x:c r="D8" s="91" t="n">
        <x:v>46258.08358824074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9812.07</x:v>
      </x:c>
      <x:c r="L8" s="93" t="b">
        <x:v>0</x:v>
      </x:c>
      <x:c r="M8" s="47" t="str">
        <x:v>resp_06e1dac9f2d68ec5006a8ba5ac51fc819692a1971e449509fd</x:v>
      </x:c>
      <x:c r="N8" s="59" t="n">
        <x:v>6293</x:v>
      </x:c>
      <x:c r="O8" s="59" t="n">
        <x:v>617</x:v>
      </x:c>
      <x:c r="P8" s="59" t="n">
        <x:v>6910</x:v>
      </x:c>
    </x:row>
    <x:row r="9">
      <x:c r="A9" s="47" t="str">
        <x:v>EVT-000035</x:v>
      </x:c>
      <x:c r="B9" s="47" t="str">
        <x:v>RUN-IMO-074-20260824T015945862119Z</x:v>
      </x:c>
      <x:c r="C9" s="47" t="str">
        <x:v>IMO-074</x:v>
      </x:c>
      <x:c r="D9" s="91" t="n">
        <x:v>46258.083765717594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15332.088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RUN-IMO-074-20260824T015945862119Z</x:v>
      </x:c>
      <x:c r="C10" s="47" t="str">
        <x:v>IMO-074</x:v>
      </x:c>
      <x:c r="D10" s="91" t="n">
        <x:v>46258.08376574074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15333.855</x:v>
      </x:c>
      <x:c r="L10" s="93" t="b">
        <x:v>0</x:v>
      </x:c>
      <x:c r="M10" s="47" t="str">
        <x:v>resp_02a85617e4d8268c006a8ba5b622148195b698472913e41b4d</x:v>
      </x:c>
      <x:c r="N10" s="59" t="n">
        <x:v>7186</x:v>
      </x:c>
      <x:c r="O10" s="59" t="n">
        <x:v>1047</x:v>
      </x:c>
      <x:c r="P10" s="59" t="n">
        <x:v>8233</x:v>
      </x:c>
    </x:row>
    <x:row r="11">
      <x:c r="A11" s="47" t="str">
        <x:v>EVT-000043</x:v>
      </x:c>
      <x:c r="B11" s="47" t="str">
        <x:v>RUN-IMO-074-20260824T015945862119Z</x:v>
      </x:c>
      <x:c r="C11" s="47" t="str">
        <x:v>IMO-074</x:v>
      </x:c>
      <x:c r="D11" s="91" t="n">
        <x:v>46258.08383950232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6270.16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RUN-IMO-074-20260824T015945862119Z</x:v>
      </x:c>
      <x:c r="C12" s="49" t="str">
        <x:v>IMO-074</x:v>
      </x:c>
      <x:c r="D12" s="94" t="n">
        <x:v>46258.08383952546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6271.852</x:v>
      </x:c>
      <x:c r="L12" s="82" t="b">
        <x:v>0</x:v>
      </x:c>
      <x:c r="M12" s="49" t="str">
        <x:v>resp_0b441b8f268126e3006a8ba5c58f648194812ddb9e0d4a7a45</x:v>
      </x:c>
      <x:c r="N12" s="60" t="n">
        <x:v>6429</x:v>
      </x:c>
      <x:c r="O12" s="60" t="n">
        <x:v>250</x:v>
      </x:c>
      <x:c r="P12" s="60" t="n">
        <x:v>6679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63855bd6e42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RUN-IMO-074-20260824T015945862119Z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RUN-IMO-074-20260824T015945862119Z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RUN-IMO-074-20260824T015945862119Z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RUN-IMO-074-20260824T015945862119Z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RUN-IMO-074-20260824T015945862119Z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RUN-IMO-074-20260824T015945862119Z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RUN-IMO-074-20260824T015945862119Z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RUN-IMO-074-20260824T015945862119Z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RUN-IMO-074-20260824T015945862119Z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RUN-IMO-074-20260824T015945862119Z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RUN-IMO-074-20260824T015945862119Z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RUN-IMO-074-20260824T015945862119Z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RUN-IMO-074-20260824T015945862119Z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RUN-IMO-074-20260824T015945862119Z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d8d0d4e1ae42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RUN-IMO-074-20260824T015945862119Z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RUN-IMO-074-20260824T015945862119Z</x:v>
      </x:c>
      <x:c r="B5" s="45" t="str">
        <x:v>IMO-074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RUN-IMO-074-20260824T015945862119Z</x:v>
      </x:c>
      <x:c r="B6" s="49" t="str">
        <x:v>IMO-074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4ee41b75e49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RUN-IMO-074-20260824T015945862119Z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RUN-IMO-074-20260824T015945862119Z</x:v>
      </x:c>
      <x:c r="B5" s="45" t="str">
        <x:v>IMO-074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5" s="46" t="str"/>
      <x:c r="P5" s="46" t="str"/>
      <x:c r="Q5" s="46" t="str"/>
    </x:row>
    <x:row r="6">
      <x:c r="A6" s="49" t="str">
        <x:v>RUN-IMO-074-20260824T015945862119Z</x:v>
      </x:c>
      <x:c r="B6" s="49" t="str">
        <x:v>IMO-074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00b09a7d86f44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RUN-IMO-074-20260824T015945862119Z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RUN-IMO-074-20260824T015945862119Z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RUN-IMO-074-20260824T015945862119Z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RUN-IMO-074-20260824T015945862119Z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RUN-IMO-074-20260824T015945862119Z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RUN-IMO-074-20260824T015945862119Z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8911aa33129eb066fa7357af991311e885f8cbbd224641cd2d51d69286af6651</x:v>
      </x:c>
      <x:c r="G8" s="59" t="n">
        <x:v>1549</x:v>
      </x:c>
    </x:row>
    <x:row r="9">
      <x:c r="A9" s="47" t="str">
        <x:v>RUN-IMO-074-20260824T015945862119Z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03af4adc122024cbe8ef52e698e19cc6e864ae34747ce1986d5a02f8384c7e02</x:v>
      </x:c>
      <x:c r="G9" s="59" t="n">
        <x:v>1524</x:v>
      </x:c>
    </x:row>
    <x:row r="10">
      <x:c r="A10" s="47" t="str">
        <x:v>RUN-IMO-074-20260824T015945862119Z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2dad88d6c76e2cff8c3197455737598e83fabe2d9c2e1d8bc3a6f0d7567c2864</x:v>
      </x:c>
      <x:c r="G10" s="59" t="n">
        <x:v>709</x:v>
      </x:c>
    </x:row>
    <x:row r="11">
      <x:c r="A11" s="47" t="str">
        <x:v>RUN-IMO-074-20260824T015945862119Z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8a8ccad42f0f767d82dfb749122ba0f956dadc8a3e26fbbca836365a817333c1</x:v>
      </x:c>
      <x:c r="G11" s="59" t="n">
        <x:v>26863</x:v>
      </x:c>
    </x:row>
    <x:row r="12">
      <x:c r="A12" s="47" t="str">
        <x:v>RUN-IMO-074-20260824T015945862119Z</x:v>
      </x:c>
      <x:c r="B12" s="47" t="str">
        <x:v>IMO-074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1e3d118344d4596652f661ddeb3af79b9a52051ca9fa90852ad485f751f1ba40</x:v>
      </x:c>
      <x:c r="G12" s="59" t="n">
        <x:v>632</x:v>
      </x:c>
    </x:row>
    <x:row r="13">
      <x:c r="A13" s="47" t="str">
        <x:v>RUN-IMO-074-20260824T015945862119Z</x:v>
      </x:c>
      <x:c r="B13" s="47" t="str">
        <x:v>IMO-074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2302453a7502ef60db8be54abb016642b8336b187d66fa59d7254aa6b0b5734a</x:v>
      </x:c>
      <x:c r="G13" s="59" t="n">
        <x:v>31126</x:v>
      </x:c>
    </x:row>
    <x:row r="14">
      <x:c r="A14" s="47" t="str">
        <x:v>RUN-IMO-074-20260824T015945862119Z</x:v>
      </x:c>
      <x:c r="B14" s="47" t="str">
        <x:v>IMO-074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53bfe78f41eefdd7521fc5cfa8b0952a57a60cd510437fd91a4953799e094caa</x:v>
      </x:c>
      <x:c r="G14" s="59" t="n">
        <x:v>1819</x:v>
      </x:c>
    </x:row>
    <x:row r="15">
      <x:c r="A15" s="47" t="str">
        <x:v>RUN-IMO-074-20260824T015945862119Z</x:v>
      </x:c>
      <x:c r="B15" s="47" t="str">
        <x:v>IMO-074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27e2a3ec5e8ee8b481d5ed8c08488bcb8ae3741239d9480ad86831c2945d495d</x:v>
      </x:c>
      <x:c r="G15" s="59" t="n">
        <x:v>1794</x:v>
      </x:c>
    </x:row>
    <x:row r="16">
      <x:c r="A16" s="47" t="str">
        <x:v>RUN-IMO-074-20260824T015945862119Z</x:v>
      </x:c>
      <x:c r="B16" s="47" t="str">
        <x:v>IMO-074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2dad88d6c76e2cff8c3197455737598e83fabe2d9c2e1d8bc3a6f0d7567c2864</x:v>
      </x:c>
      <x:c r="G16" s="59" t="n">
        <x:v>709</x:v>
      </x:c>
    </x:row>
    <x:row r="17">
      <x:c r="A17" s="47" t="str">
        <x:v>RUN-IMO-074-20260824T015945862119Z</x:v>
      </x:c>
      <x:c r="B17" s="47" t="str">
        <x:v>IMO-074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8818c86d7004f4efa2db463a1b7c7161a7ab3e89063de30ccce31ef52bbf1952</x:v>
      </x:c>
      <x:c r="G17" s="59" t="n">
        <x:v>27718</x:v>
      </x:c>
    </x:row>
    <x:row r="18">
      <x:c r="A18" s="47" t="str">
        <x:v>RUN-IMO-074-20260824T015945862119Z</x:v>
      </x:c>
      <x:c r="B18" s="47" t="str">
        <x:v>IMO-074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336d0b43224fafaf7f4ea765fa82d652a7355f1170e4f9238e0eeee9c7d14ac7</x:v>
      </x:c>
      <x:c r="G18" s="59" t="n">
        <x:v>411</x:v>
      </x:c>
    </x:row>
    <x:row r="19">
      <x:c r="A19" s="49" t="str">
        <x:v>RUN-IMO-074-20260824T015945862119Z</x:v>
      </x:c>
      <x:c r="B19" s="49" t="str">
        <x:v>IMO-074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27e2a3ec5e8ee8b481d5ed8c08488bcb8ae3741239d9480ad86831c2945d495d</x:v>
      </x:c>
      <x:c r="G19" s="60" t="n">
        <x:v>1794</x:v>
      </x:c>
    </x:row>
  </x:sheetData>
  <x:pageMargins left="0.7" right="0.7" top="0.75" bottom="0.75" header="0.3" footer="0.3"/>
  <x:tableParts count="1">
    <x:tablePart xmlns:r="http://schemas.openxmlformats.org/officeDocument/2006/relationships" r:id="R0313f6396c9b4d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RUN-IMO-074-20260824T015945862119Z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RUN-IMO-074-20260824T015945862119Z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RUN-IMO-074-20260824T015945862119Z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45842882d4888"/>
  </x:tableParts>
</x:worksheet>
</file>