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73dee6f40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294af3a3444697"/>
    <x:sheet xmlns:r="http://schemas.openxmlformats.org/officeDocument/2006/relationships" name="README" sheetId="2" r:id="R8a3bc38d8fce4a20"/>
    <x:sheet xmlns:r="http://schemas.openxmlformats.org/officeDocument/2006/relationships" name="REGULATION_QUEUE" sheetId="3" r:id="R108b3e74d7364920"/>
    <x:sheet xmlns:r="http://schemas.openxmlformats.org/officeDocument/2006/relationships" name="RUNS" sheetId="4" r:id="Rf69778e0fff14c76"/>
    <x:sheet xmlns:r="http://schemas.openxmlformats.org/officeDocument/2006/relationships" name="ITERATIONS" sheetId="5" r:id="Rbe33533d20fe43f5"/>
    <x:sheet xmlns:r="http://schemas.openxmlformats.org/officeDocument/2006/relationships" name="API_CALLS" sheetId="6" r:id="R708cfc0680854479"/>
    <x:sheet xmlns:r="http://schemas.openxmlformats.org/officeDocument/2006/relationships" name="TERM_RETRIEVAL" sheetId="7" r:id="Reb09d83e22444e09"/>
    <x:sheet xmlns:r="http://schemas.openxmlformats.org/officeDocument/2006/relationships" name="FEW_SHOT_SELECTION" sheetId="8" r:id="R53e5599183e444e3"/>
    <x:sheet xmlns:r="http://schemas.openxmlformats.org/officeDocument/2006/relationships" name="VALIDATION" sheetId="9" r:id="R03cc54b8e1a14187"/>
    <x:sheet xmlns:r="http://schemas.openxmlformats.org/officeDocument/2006/relationships" name="VOCAB_MATCHES" sheetId="10" r:id="R7cd2996cb3db494e"/>
    <x:sheet xmlns:r="http://schemas.openxmlformats.org/officeDocument/2006/relationships" name="ARTIFACTS" sheetId="11" r:id="R5542eb13ab0f43b6"/>
    <x:sheet xmlns:r="http://schemas.openxmlformats.org/officeDocument/2006/relationships" name="UNRESOLVED" sheetId="12" r:id="R2bcb42752b944294"/>
    <x:sheet xmlns:r="http://schemas.openxmlformats.org/officeDocument/2006/relationships" name="RDF_TEST_QUEUE" sheetId="13" r:id="Reea8381a2dd8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bfb70af504ab4" /><Relationship Type="http://schemas.openxmlformats.org/officeDocument/2006/relationships/theme" Target="/xl/theme/theme1.xml" Id="Red438032f77a4283" /><Relationship Type="http://schemas.microsoft.com/office/2022/11/relationships/FeaturePropertyBag" Target="/xl/featurePropertyBag/featurePropertyBag.xml" Id="Rc125b6d5b290440c" /><Relationship Type="http://schemas.openxmlformats.org/officeDocument/2006/relationships/sharedStrings" Target="/xl/sharedStrings.xml" Id="Rf1e4765a8a744722" /><Relationship Type="http://schemas.openxmlformats.org/officeDocument/2006/relationships/worksheet" Target="/xl/worksheets/sheet1.xml" Id="R85294af3a3444697" /><Relationship Type="http://schemas.openxmlformats.org/officeDocument/2006/relationships/worksheet" Target="/xl/worksheets/sheet2.xml" Id="R8a3bc38d8fce4a20" /><Relationship Type="http://schemas.openxmlformats.org/officeDocument/2006/relationships/worksheet" Target="/xl/worksheets/sheet3.xml" Id="R108b3e74d7364920" /><Relationship Type="http://schemas.openxmlformats.org/officeDocument/2006/relationships/worksheet" Target="/xl/worksheets/sheet4.xml" Id="Rf69778e0fff14c76" /><Relationship Type="http://schemas.openxmlformats.org/officeDocument/2006/relationships/worksheet" Target="/xl/worksheets/sheet5.xml" Id="Rbe33533d20fe43f5" /><Relationship Type="http://schemas.openxmlformats.org/officeDocument/2006/relationships/worksheet" Target="/xl/worksheets/sheet6.xml" Id="R708cfc0680854479" /><Relationship Type="http://schemas.openxmlformats.org/officeDocument/2006/relationships/worksheet" Target="/xl/worksheets/sheet7.xml" Id="Reb09d83e22444e09" /><Relationship Type="http://schemas.openxmlformats.org/officeDocument/2006/relationships/worksheet" Target="/xl/worksheets/sheet8.xml" Id="R53e5599183e444e3" /><Relationship Type="http://schemas.openxmlformats.org/officeDocument/2006/relationships/worksheet" Target="/xl/worksheets/sheet9.xml" Id="R03cc54b8e1a14187" /><Relationship Type="http://schemas.openxmlformats.org/officeDocument/2006/relationships/worksheet" Target="/xl/worksheets/sheet10.xml" Id="R7cd2996cb3db494e" /><Relationship Type="http://schemas.openxmlformats.org/officeDocument/2006/relationships/worksheet" Target="/xl/worksheets/sheet11.xml" Id="R5542eb13ab0f43b6" /><Relationship Type="http://schemas.openxmlformats.org/officeDocument/2006/relationships/worksheet" Target="/xl/worksheets/sheet12.xml" Id="R2bcb42752b944294" /><Relationship Type="http://schemas.openxmlformats.org/officeDocument/2006/relationships/worksheet" Target="/xl/worksheets/sheet13.xml" Id="Reea8381a2dd84f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b6c17af320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1580abb162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d63128e9442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c3fae825a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5bbcddb9b24b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d466f20f1e45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935205cf1e4a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f60d01650f43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23b8d15b1e49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036c2f6b6f48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RUN-IMO-078-20260824T020224779422Z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9646.936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RUN-IMO-078-20260824T020224779422Z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b6c17af32046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580abb16240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RUN-IMO-078-20260824T020224779422Z</x:v>
      </x:c>
      <x:c r="C5" s="69" t="str">
        <x:v>IMO-078</x:v>
      </x:c>
      <x:c r="D5" s="70" t="n">
        <x:v>46258.08500903935</x:v>
      </x:c>
      <x:c r="E5" s="70" t="n">
        <x:v>46258.08523331019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universal constraints using the required ship-to-passenger and ship-to-crewMember paths, correct owner-specific boolean completion properties, and xsd:boolean true values without incorrectly requiring passenger or crew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d63128e9442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RUN-IMO-078-20260824T020224779422Z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universal constraints using the required ship-to-passenger and ship-to-crewMember paths, correct owner-specific boolean completion properties, and xsd:boolean true values without incorrectly requiring passenger or crew existence.</x:v>
      </x:c>
      <x:c r="I5" s="75" t="n">
        <x:v>14412.076</x:v>
      </x:c>
      <x:c r="J5" s="75" t="n">
        <x:v>4883.295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c3fae825a42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RUN-IMO-078-20260824T020224779422Z</x:v>
      </x:c>
      <x:c r="C5" s="45" t="str">
        <x:v>IMO-078</x:v>
      </x:c>
      <x:c r="D5" s="88" t="n">
        <x:v>46258.08517586806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14410.621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RUN-IMO-078-20260824T020224779422Z</x:v>
      </x:c>
      <x:c r="C6" s="47" t="str">
        <x:v>IMO-078</x:v>
      </x:c>
      <x:c r="D6" s="91" t="n">
        <x:v>46258.0851758912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14412.076</x:v>
      </x:c>
      <x:c r="L6" s="93" t="b">
        <x:v>0</x:v>
      </x:c>
      <x:c r="M6" s="47" t="str">
        <x:v>resp_08690e4b656d7e8b006a8ba630e4bc8197afc56a340b27450d</x:v>
      </x:c>
      <x:c r="N6" s="59" t="n">
        <x:v>8072</x:v>
      </x:c>
      <x:c r="O6" s="59" t="n">
        <x:v>963</x:v>
      </x:c>
      <x:c r="P6" s="59" t="n">
        <x:v>9035</x:v>
      </x:c>
    </x:row>
    <x:row r="7">
      <x:c r="A7" s="47" t="str">
        <x:v>EVT-000030</x:v>
      </x:c>
      <x:c r="B7" s="47" t="str">
        <x:v>RUN-IMO-078-20260824T020224779422Z</x:v>
      </x:c>
      <x:c r="C7" s="47" t="str">
        <x:v>IMO-078</x:v>
      </x:c>
      <x:c r="D7" s="91" t="n">
        <x:v>46258.08523326389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4881.752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RUN-IMO-078-20260824T020224779422Z</x:v>
      </x:c>
      <x:c r="C8" s="49" t="str">
        <x:v>IMO-078</x:v>
      </x:c>
      <x:c r="D8" s="94" t="n">
        <x:v>46258.085233287034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4883.295</x:v>
      </x:c>
      <x:c r="L8" s="96" t="b">
        <x:v>0</x:v>
      </x:c>
      <x:c r="M8" s="49" t="str">
        <x:v>resp_0d04d884bd9efa5c006a8ba63f79f881908e1a01ab8d7cb084</x:v>
      </x:c>
      <x:c r="N8" s="60" t="n">
        <x:v>7416</x:v>
      </x:c>
      <x:c r="O8" s="60" t="n">
        <x:v>234</x:v>
      </x:c>
      <x:c r="P8" s="60" t="n">
        <x:v>7650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bbcddb9b24b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RUN-IMO-078-20260824T020224779422Z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RUN-IMO-078-20260824T020224779422Z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RUN-IMO-078-20260824T020224779422Z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RUN-IMO-078-20260824T020224779422Z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RUN-IMO-078-20260824T020224779422Z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RUN-IMO-078-20260824T020224779422Z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RUN-IMO-078-20260824T020224779422Z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RUN-IMO-078-20260824T020224779422Z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RUN-IMO-078-20260824T020224779422Z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RUN-IMO-078-20260824T020224779422Z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RUN-IMO-078-20260824T020224779422Z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RUN-IMO-078-20260824T020224779422Z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RUN-IMO-078-20260824T020224779422Z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RUN-IMO-078-20260824T020224779422Z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466f20f1e45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RUN-IMO-078-20260824T020224779422Z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RUN-IMO-078-20260824T020224779422Z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RUN-IMO-078-20260824T020224779422Z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35205cf1e4a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RUN-IMO-078-20260824T020224779422Z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f60d01650f43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RUN-IMO-078-20260824T020224779422Z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RUN-IMO-078-20260824T020224779422Z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RUN-IMO-078-20260824T020224779422Z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RUN-IMO-078-20260824T020224779422Z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RUN-IMO-078-20260824T020224779422Z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RUN-IMO-078-20260824T020224779422Z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444ea68ee7be9d3994e4721dc14503e8b2f4200fa436cee5e64d675a0e80ee60</x:v>
      </x:c>
      <x:c r="G8" s="59" t="n">
        <x:v>1474</x:v>
      </x:c>
    </x:row>
    <x:row r="9">
      <x:c r="A9" s="47" t="str">
        <x:v>RUN-IMO-078-20260824T020224779422Z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aeda0d1c06aa6aaf917cc7c21fed7bcf834b39a966171c9737cc931730dd3e5b</x:v>
      </x:c>
      <x:c r="G9" s="59" t="n">
        <x:v>1449</x:v>
      </x:c>
    </x:row>
    <x:row r="10">
      <x:c r="A10" s="47" t="str">
        <x:v>RUN-IMO-078-20260824T020224779422Z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08406f1dc9c9d742a5412fcb40fa9798369ed95f924a32a1bf73f800f4aba456</x:v>
      </x:c>
      <x:c r="G10" s="59" t="n">
        <x:v>793</x:v>
      </x:c>
    </x:row>
    <x:row r="11">
      <x:c r="A11" s="47" t="str">
        <x:v>RUN-IMO-078-20260824T020224779422Z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fa9a8fbdd09698acbd589265aa373dff74c4767014607d1c278ae1922af29cf4</x:v>
      </x:c>
      <x:c r="G11" s="59" t="n">
        <x:v>31360</x:v>
      </x:c>
    </x:row>
    <x:row r="12">
      <x:c r="A12" s="47" t="str">
        <x:v>RUN-IMO-078-20260824T020224779422Z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ae7e5d78de471b001de15939b28ed7ec5eb576a6c018718be79edd7a2265ebd0</x:v>
      </x:c>
      <x:c r="G12" s="59" t="n">
        <x:v>339</x:v>
      </x:c>
    </x:row>
    <x:row r="13">
      <x:c r="A13" s="49" t="str">
        <x:v>RUN-IMO-078-20260824T020224779422Z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aeda0d1c06aa6aaf917cc7c21fed7bcf834b39a966171c9737cc931730dd3e5b</x:v>
      </x:c>
      <x:c r="G13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2423b8d15b1e49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RUN-IMO-078-20260824T020224779422Z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RUN-IMO-078-20260824T020224779422Z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RUN-IMO-078-20260824T020224779422Z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36c2f6b6f482f"/>
  </x:tableParts>
</x:worksheet>
</file>