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9f9cd948a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bb92e1ade04b5c"/>
    <x:sheet xmlns:r="http://schemas.openxmlformats.org/officeDocument/2006/relationships" name="README" sheetId="2" r:id="R6ed84af71a9643d8"/>
    <x:sheet xmlns:r="http://schemas.openxmlformats.org/officeDocument/2006/relationships" name="REGULATION_QUEUE" sheetId="3" r:id="Ra5203021bf6f4635"/>
    <x:sheet xmlns:r="http://schemas.openxmlformats.org/officeDocument/2006/relationships" name="RUNS" sheetId="4" r:id="R0434e6e383604b64"/>
    <x:sheet xmlns:r="http://schemas.openxmlformats.org/officeDocument/2006/relationships" name="ITERATIONS" sheetId="5" r:id="Rbbc26512f7af4367"/>
    <x:sheet xmlns:r="http://schemas.openxmlformats.org/officeDocument/2006/relationships" name="API_CALLS" sheetId="6" r:id="R726fdcaa6b0b4c3a"/>
    <x:sheet xmlns:r="http://schemas.openxmlformats.org/officeDocument/2006/relationships" name="TERM_RETRIEVAL" sheetId="7" r:id="R8ecf48e4ab024541"/>
    <x:sheet xmlns:r="http://schemas.openxmlformats.org/officeDocument/2006/relationships" name="FEW_SHOT_SELECTION" sheetId="8" r:id="R573faf1de86649ed"/>
    <x:sheet xmlns:r="http://schemas.openxmlformats.org/officeDocument/2006/relationships" name="VALIDATION" sheetId="9" r:id="Reff1198ab00b4af1"/>
    <x:sheet xmlns:r="http://schemas.openxmlformats.org/officeDocument/2006/relationships" name="VOCAB_MATCHES" sheetId="10" r:id="R0afa9ff71c3048ae"/>
    <x:sheet xmlns:r="http://schemas.openxmlformats.org/officeDocument/2006/relationships" name="ARTIFACTS" sheetId="11" r:id="R7617e3b92ec64013"/>
    <x:sheet xmlns:r="http://schemas.openxmlformats.org/officeDocument/2006/relationships" name="UNRESOLVED" sheetId="12" r:id="R9b66720e21494f70"/>
    <x:sheet xmlns:r="http://schemas.openxmlformats.org/officeDocument/2006/relationships" name="RDF_TEST_QUEUE" sheetId="13" r:id="R92de0fb1b5af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e56b3ebf34742" /><Relationship Type="http://schemas.openxmlformats.org/officeDocument/2006/relationships/theme" Target="/xl/theme/theme1.xml" Id="R572ba3515f844acb" /><Relationship Type="http://schemas.microsoft.com/office/2022/11/relationships/FeaturePropertyBag" Target="/xl/featurePropertyBag/featurePropertyBag.xml" Id="Raa89545fe4004cd9" /><Relationship Type="http://schemas.openxmlformats.org/officeDocument/2006/relationships/sharedStrings" Target="/xl/sharedStrings.xml" Id="R30e39ac6be5b4ad8" /><Relationship Type="http://schemas.openxmlformats.org/officeDocument/2006/relationships/worksheet" Target="/xl/worksheets/sheet1.xml" Id="R3bbb92e1ade04b5c" /><Relationship Type="http://schemas.openxmlformats.org/officeDocument/2006/relationships/worksheet" Target="/xl/worksheets/sheet2.xml" Id="R6ed84af71a9643d8" /><Relationship Type="http://schemas.openxmlformats.org/officeDocument/2006/relationships/worksheet" Target="/xl/worksheets/sheet3.xml" Id="Ra5203021bf6f4635" /><Relationship Type="http://schemas.openxmlformats.org/officeDocument/2006/relationships/worksheet" Target="/xl/worksheets/sheet4.xml" Id="R0434e6e383604b64" /><Relationship Type="http://schemas.openxmlformats.org/officeDocument/2006/relationships/worksheet" Target="/xl/worksheets/sheet5.xml" Id="Rbbc26512f7af4367" /><Relationship Type="http://schemas.openxmlformats.org/officeDocument/2006/relationships/worksheet" Target="/xl/worksheets/sheet6.xml" Id="R726fdcaa6b0b4c3a" /><Relationship Type="http://schemas.openxmlformats.org/officeDocument/2006/relationships/worksheet" Target="/xl/worksheets/sheet7.xml" Id="R8ecf48e4ab024541" /><Relationship Type="http://schemas.openxmlformats.org/officeDocument/2006/relationships/worksheet" Target="/xl/worksheets/sheet8.xml" Id="R573faf1de86649ed" /><Relationship Type="http://schemas.openxmlformats.org/officeDocument/2006/relationships/worksheet" Target="/xl/worksheets/sheet9.xml" Id="Reff1198ab00b4af1" /><Relationship Type="http://schemas.openxmlformats.org/officeDocument/2006/relationships/worksheet" Target="/xl/worksheets/sheet10.xml" Id="R0afa9ff71c3048ae" /><Relationship Type="http://schemas.openxmlformats.org/officeDocument/2006/relationships/worksheet" Target="/xl/worksheets/sheet11.xml" Id="R7617e3b92ec64013" /><Relationship Type="http://schemas.openxmlformats.org/officeDocument/2006/relationships/worksheet" Target="/xl/worksheets/sheet12.xml" Id="R9b66720e21494f70" /><Relationship Type="http://schemas.openxmlformats.org/officeDocument/2006/relationships/worksheet" Target="/xl/worksheets/sheet13.xml" Id="R92de0fb1b5af4c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a7b97adcc64b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2402168dad4e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d88db0ab2443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6b3d7b277946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f3bc17ff8a45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a15331792f47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ffaaa9895a4e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5fd42b498244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0e0f4c89b54b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d084b3267643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RUN-IMO-079-20260824T020254580715Z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7125.5335000000005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RUN-IMO-079-20260824T020254580715Z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a7b97adcc64b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RUN-IMO-079-20260824T020254580715Z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402168dad4e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RUN-IMO-079-20260824T020254580715Z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RUN-IMO-079-20260824T020254580715Z</x:v>
      </x:c>
      <x:c r="C5" s="69" t="str">
        <x:v>IMO-079</x:v>
      </x:c>
      <x:c r="D5" s="70" t="n">
        <x:v>46258.08535394676</x:v>
      </x:c>
      <x:c r="E5" s="70" t="n">
        <x:v>46258.08552019676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direct calculation, including all required operands and result, correct ownership, datatypes, units, cardinalities, formula operands, comparison direction, and inclusive minimum-capacity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88db0ab2443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RUN-IMO-079-20260824T020254580715Z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RUN-IMO-079-20260824T020254580715Z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direct calculation, including all required operands and result, correct ownership, datatypes, units, cardinalities, formula operands, comparison direction, and inclusive minimum-capacity semantics.</x:v>
      </x:c>
      <x:c r="I5" s="75" t="n">
        <x:v>10770.651</x:v>
      </x:c>
      <x:c r="J5" s="75" t="n">
        <x:v>3482.076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b3d7b277946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RUN-IMO-079-20260824T020254580715Z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RUN-IMO-079-20260824T020254580715Z</x:v>
      </x:c>
      <x:c r="C5" s="45" t="str">
        <x:v>IMO-079</x:v>
      </x:c>
      <x:c r="D5" s="88" t="n">
        <x:v>46258.085478622685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10769.368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RUN-IMO-079-20260824T020254580715Z</x:v>
      </x:c>
      <x:c r="C6" s="47" t="str">
        <x:v>IMO-079</x:v>
      </x:c>
      <x:c r="D6" s="91" t="n">
        <x:v>46258.08547863426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10770.651</x:v>
      </x:c>
      <x:c r="L6" s="93" t="b">
        <x:v>0</x:v>
      </x:c>
      <x:c r="M6" s="47" t="str">
        <x:v>resp_042c8e597649c1c8006a8ba64eb12c81948d3b2a09addede74</x:v>
      </x:c>
      <x:c r="N6" s="59" t="n">
        <x:v>6503</x:v>
      </x:c>
      <x:c r="O6" s="59" t="n">
        <x:v>996</x:v>
      </x:c>
      <x:c r="P6" s="59" t="n">
        <x:v>7499</x:v>
      </x:c>
    </x:row>
    <x:row r="7">
      <x:c r="A7" s="47" t="str">
        <x:v>EVT-000021</x:v>
      </x:c>
      <x:c r="B7" s="47" t="str">
        <x:v>RUN-IMO-079-20260824T020254580715Z</x:v>
      </x:c>
      <x:c r="C7" s="47" t="str">
        <x:v>IMO-079</x:v>
      </x:c>
      <x:c r="D7" s="91" t="n">
        <x:v>46258.085520092594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3480.039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RUN-IMO-079-20260824T020254580715Z</x:v>
      </x:c>
      <x:c r="C8" s="49" t="str">
        <x:v>IMO-079</x:v>
      </x:c>
      <x:c r="D8" s="94" t="n">
        <x:v>46258.08552011574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3482.076</x:v>
      </x:c>
      <x:c r="L8" s="96" t="b">
        <x:v>0</x:v>
      </x:c>
      <x:c r="M8" s="49" t="str">
        <x:v>resp_001caa5dd1aa57cc006a8ba6598c84819792feaee906e8f8a5</x:v>
      </x:c>
      <x:c r="N8" s="60" t="n">
        <x:v>4990</x:v>
      </x:c>
      <x:c r="O8" s="60" t="n">
        <x:v>180</x:v>
      </x:c>
      <x:c r="P8" s="60" t="n">
        <x:v>5170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f3bc17ff8a45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RUN-IMO-079-20260824T020254580715Z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RUN-IMO-079-20260824T020254580715Z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RUN-IMO-079-20260824T020254580715Z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RUN-IMO-079-20260824T020254580715Z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RUN-IMO-079-20260824T020254580715Z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RUN-IMO-079-20260824T020254580715Z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a15331792f47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RUN-IMO-079-20260824T020254580715Z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RUN-IMO-079-20260824T020254580715Z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RUN-IMO-079-20260824T020254580715Z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ffaaa9895a4e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RUN-IMO-079-20260824T020254580715Z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RUN-IMO-079-20260824T020254580715Z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5fd42b498244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RUN-IMO-079-20260824T020254580715Z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RUN-IMO-079-20260824T020254580715Z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RUN-IMO-079-20260824T020254580715Z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RUN-IMO-079-20260824T020254580715Z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RUN-IMO-079-20260824T020254580715Z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RUN-IMO-079-20260824T020254580715Z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70581aeafa73afdb6d8371ff32650aa7e7860b0e58b7ab863cefb91c4cbc4bcc</x:v>
      </x:c>
      <x:c r="G8" s="59" t="n">
        <x:v>2759</x:v>
      </x:c>
    </x:row>
    <x:row r="9">
      <x:c r="A9" s="47" t="str">
        <x:v>RUN-IMO-079-20260824T020254580715Z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b1e76d3586cf9318fe49d44bffa99b096630bec1909101f22e4bda997cba1e00</x:v>
      </x:c>
      <x:c r="G9" s="59" t="n">
        <x:v>2734</x:v>
      </x:c>
    </x:row>
    <x:row r="10">
      <x:c r="A10" s="47" t="str">
        <x:v>RUN-IMO-079-20260824T020254580715Z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RUN-IMO-079-20260824T020254580715Z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85a62ab9d77e057b5705d9733f97b88b5ef7c23b5f87c4d9a6b475105b7932fd</x:v>
      </x:c>
      <x:c r="G11" s="59" t="n">
        <x:v>20883</x:v>
      </x:c>
    </x:row>
    <x:row r="12">
      <x:c r="A12" s="47" t="str">
        <x:v>RUN-IMO-079-20260824T020254580715Z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c4f74d1b4a2876ba18e69531a72f8937a3eb46b0be84c40251f87cb1462f06fb</x:v>
      </x:c>
      <x:c r="G12" s="59" t="n">
        <x:v>307</x:v>
      </x:c>
    </x:row>
    <x:row r="13">
      <x:c r="A13" s="49" t="str">
        <x:v>RUN-IMO-079-20260824T020254580715Z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b1e76d3586cf9318fe49d44bffa99b096630bec1909101f22e4bda997cba1e00</x:v>
      </x:c>
      <x:c r="G13" s="60" t="n">
        <x:v>2734</x:v>
      </x:c>
    </x:row>
  </x:sheetData>
  <x:pageMargins left="0.7" right="0.7" top="0.75" bottom="0.75" header="0.3" footer="0.3"/>
  <x:tableParts count="1">
    <x:tablePart xmlns:r="http://schemas.openxmlformats.org/officeDocument/2006/relationships" r:id="R3d0e0f4c89b54b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RUN-IMO-079-20260824T020254580715Z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RUN-IMO-079-20260824T020254580715Z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RUN-IMO-079-20260824T020254580715Z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084b3267643d6"/>
  </x:tableParts>
</x:worksheet>
</file>