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90fd7d61f141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a72337c302145a0"/>
    <x:sheet xmlns:r="http://schemas.openxmlformats.org/officeDocument/2006/relationships" name="README" sheetId="2" r:id="Re517180b9b854d36"/>
    <x:sheet xmlns:r="http://schemas.openxmlformats.org/officeDocument/2006/relationships" name="REGULATION_QUEUE" sheetId="3" r:id="R539b9ca51a774b01"/>
    <x:sheet xmlns:r="http://schemas.openxmlformats.org/officeDocument/2006/relationships" name="RUNS" sheetId="4" r:id="R4cff126d81864e21"/>
    <x:sheet xmlns:r="http://schemas.openxmlformats.org/officeDocument/2006/relationships" name="ITERATIONS" sheetId="5" r:id="Rf7d68e8d0c784a40"/>
    <x:sheet xmlns:r="http://schemas.openxmlformats.org/officeDocument/2006/relationships" name="API_CALLS" sheetId="6" r:id="Race571bf5d2f4a29"/>
    <x:sheet xmlns:r="http://schemas.openxmlformats.org/officeDocument/2006/relationships" name="TERM_RETRIEVAL" sheetId="7" r:id="R39109bfaca754fe8"/>
    <x:sheet xmlns:r="http://schemas.openxmlformats.org/officeDocument/2006/relationships" name="FEW_SHOT_SELECTION" sheetId="8" r:id="Rb6d061b8ccfe4022"/>
    <x:sheet xmlns:r="http://schemas.openxmlformats.org/officeDocument/2006/relationships" name="VALIDATION" sheetId="9" r:id="R4ec62539b9fa4755"/>
    <x:sheet xmlns:r="http://schemas.openxmlformats.org/officeDocument/2006/relationships" name="VOCAB_MATCHES" sheetId="10" r:id="Rd34f3c3928e84b31"/>
    <x:sheet xmlns:r="http://schemas.openxmlformats.org/officeDocument/2006/relationships" name="ARTIFACTS" sheetId="11" r:id="Ra67e54a0f8544364"/>
    <x:sheet xmlns:r="http://schemas.openxmlformats.org/officeDocument/2006/relationships" name="UNRESOLVED" sheetId="12" r:id="Rdeb153c5a8eb404e"/>
    <x:sheet xmlns:r="http://schemas.openxmlformats.org/officeDocument/2006/relationships" name="RDF_TEST_QUEUE" sheetId="13" r:id="Rc631a6bb572e41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e4f23f80b541be" /><Relationship Type="http://schemas.openxmlformats.org/officeDocument/2006/relationships/theme" Target="/xl/theme/theme1.xml" Id="Rad1be6d3d3c24443" /><Relationship Type="http://schemas.microsoft.com/office/2022/11/relationships/FeaturePropertyBag" Target="/xl/featurePropertyBag/featurePropertyBag.xml" Id="R2ce61aad0fd44e9a" /><Relationship Type="http://schemas.openxmlformats.org/officeDocument/2006/relationships/sharedStrings" Target="/xl/sharedStrings.xml" Id="R8baef1e7f7904edd" /><Relationship Type="http://schemas.openxmlformats.org/officeDocument/2006/relationships/worksheet" Target="/xl/worksheets/sheet1.xml" Id="R3a72337c302145a0" /><Relationship Type="http://schemas.openxmlformats.org/officeDocument/2006/relationships/worksheet" Target="/xl/worksheets/sheet2.xml" Id="Re517180b9b854d36" /><Relationship Type="http://schemas.openxmlformats.org/officeDocument/2006/relationships/worksheet" Target="/xl/worksheets/sheet3.xml" Id="R539b9ca51a774b01" /><Relationship Type="http://schemas.openxmlformats.org/officeDocument/2006/relationships/worksheet" Target="/xl/worksheets/sheet4.xml" Id="R4cff126d81864e21" /><Relationship Type="http://schemas.openxmlformats.org/officeDocument/2006/relationships/worksheet" Target="/xl/worksheets/sheet5.xml" Id="Rf7d68e8d0c784a40" /><Relationship Type="http://schemas.openxmlformats.org/officeDocument/2006/relationships/worksheet" Target="/xl/worksheets/sheet6.xml" Id="Race571bf5d2f4a29" /><Relationship Type="http://schemas.openxmlformats.org/officeDocument/2006/relationships/worksheet" Target="/xl/worksheets/sheet7.xml" Id="R39109bfaca754fe8" /><Relationship Type="http://schemas.openxmlformats.org/officeDocument/2006/relationships/worksheet" Target="/xl/worksheets/sheet8.xml" Id="Rb6d061b8ccfe4022" /><Relationship Type="http://schemas.openxmlformats.org/officeDocument/2006/relationships/worksheet" Target="/xl/worksheets/sheet9.xml" Id="R4ec62539b9fa4755" /><Relationship Type="http://schemas.openxmlformats.org/officeDocument/2006/relationships/worksheet" Target="/xl/worksheets/sheet10.xml" Id="Rd34f3c3928e84b31" /><Relationship Type="http://schemas.openxmlformats.org/officeDocument/2006/relationships/worksheet" Target="/xl/worksheets/sheet11.xml" Id="Ra67e54a0f8544364" /><Relationship Type="http://schemas.openxmlformats.org/officeDocument/2006/relationships/worksheet" Target="/xl/worksheets/sheet12.xml" Id="Rdeb153c5a8eb404e" /><Relationship Type="http://schemas.openxmlformats.org/officeDocument/2006/relationships/worksheet" Target="/xl/worksheets/sheet13.xml" Id="Rc631a6bb572e410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343775ec19a42a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fef57b6475745e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f5b650632b242a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3679c8b698e422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2ae58d0688f482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91b197b33bb438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5f5945c5fc34b3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946399fe9b5494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e43cbe8171d4b0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374cfc0e1a9462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RUN-IMO-087-20260824T020811391748Z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27224.023749999997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RUN-IMO-087-20260824T020811391748Z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343775ec19a42a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RUN-IMO-087-20260824T020811391748Z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GENERATION_ACCEPTED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ef57b6475745e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RUN-IMO-087-20260824T020811391748Z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RUN-IMO-087-20260824T020811391748Z</x:v>
      </x:c>
      <x:c r="C5" s="69" t="str">
        <x:v>IMO-087</x:v>
      </x:c>
      <x:c r="D5" s="70" t="n">
        <x:v>46258.08902075231</x:v>
      </x:c>
      <x:c r="E5" s="70" t="n">
        <x:v>46258.09028320602</x:v>
      </x:c>
      <x:c r="F5" s="69" t="str">
        <x:v>development-r13-sol-full268-max4-01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ship-targeted conditional requirement: latitude greater than 80 degrees triggers an integer GNSS compass-or-equivalent count of at least one and requires both main and emergency power connections to values instantiated as nltl:benchmarkEntity or its subclasses. The prior power-range repair is satisfied.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5b650632b242a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RUN-IMO-087-20260824T020811391748Z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RUN-IMO-087-20260824T020811391748Z</x:v>
      </x:c>
      <x:c r="B5" s="45" t="str">
        <x:v>IMO-087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two power-connection checks to enforce their canonical object range nltl:benchmarkEntity. The current isIRI tests both allow arbitrary untyped IRIs to satisfy the requirement and reject valid blank-node instances. For each applicable ship, require a connectedToMainPower and connectedToEmergencyPower value that is an instance of nltl:benchmarkEntity, while retaining the latitude &gt; 80 and integer count &gt;= 1 logic. All required terms are already supplied, so no vocabulary matcher is needed.</x:v>
      </x:c>
      <x:c r="I5" s="81" t="n">
        <x:v>34216.807</x:v>
      </x:c>
      <x:c r="J5" s="81" t="n">
        <x:v>28379.429</x:v>
      </x:c>
    </x:row>
    <x:row r="6">
      <x:c r="A6" s="49" t="str">
        <x:v>RUN-IMO-087-20260824T020811391748Z</x:v>
      </x:c>
      <x:c r="B6" s="49" t="str">
        <x:v>IMO-087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ship-targeted conditional requirement: latitude greater than 80 degrees triggers an integer GNSS compass-or-equivalent count of at least one and requires both main and emergency power connections to values instantiated as nltl:benchmarkEntity or its subclasses. The prior power-range repair is satisfied.</x:v>
      </x:c>
      <x:c r="I6" s="83" t="n">
        <x:v>35150.286</x:v>
      </x:c>
      <x:c r="J6" s="83" t="n">
        <x:v>11152.552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679c8b698e422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RUN-IMO-087-20260824T020811391748Z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RUN-IMO-087-20260824T020811391748Z</x:v>
      </x:c>
      <x:c r="C5" s="45" t="str">
        <x:v>IMO-087</x:v>
      </x:c>
      <x:c r="D5" s="90" t="n">
        <x:v>46258.08941678241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34215.274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RUN-IMO-087-20260824T020811391748Z</x:v>
      </x:c>
      <x:c r="C6" s="47" t="str">
        <x:v>IMO-087</x:v>
      </x:c>
      <x:c r="D6" s="91" t="n">
        <x:v>46258.08941680555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34216.807</x:v>
      </x:c>
      <x:c r="L6" s="93" t="b">
        <x:v>0</x:v>
      </x:c>
      <x:c r="M6" s="47" t="str">
        <x:v>resp_01a3cc2d04493c79006a8ba78b946081969aee08ac5c6f3ae8</x:v>
      </x:c>
      <x:c r="N6" s="59" t="n">
        <x:v>6365</x:v>
      </x:c>
      <x:c r="O6" s="59" t="n">
        <x:v>2267</x:v>
      </x:c>
      <x:c r="P6" s="59" t="n">
        <x:v>8632</x:v>
      </x:c>
    </x:row>
    <x:row r="7">
      <x:c r="A7" s="47" t="str">
        <x:v>EVT-000022</x:v>
      </x:c>
      <x:c r="B7" s="47" t="str">
        <x:v>RUN-IMO-087-20260824T020811391748Z</x:v>
      </x:c>
      <x:c r="C7" s="47" t="str">
        <x:v>IMO-087</x:v>
      </x:c>
      <x:c r="D7" s="91" t="n">
        <x:v>46258.089746261576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28378.143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EVT-000023</x:v>
      </x:c>
      <x:c r="B8" s="47" t="str">
        <x:v>RUN-IMO-087-20260824T020811391748Z</x:v>
      </x:c>
      <x:c r="C8" s="47" t="str">
        <x:v>IMO-087</x:v>
      </x:c>
      <x:c r="D8" s="91" t="n">
        <x:v>46258.089746273145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28379.429</x:v>
      </x:c>
      <x:c r="L8" s="93" t="b">
        <x:v>0</x:v>
      </x:c>
      <x:c r="M8" s="47" t="str">
        <x:v>resp_0fe171b6ae4341a2006a8ba7add4108195b698398f511b3331</x:v>
      </x:c>
      <x:c r="N8" s="59" t="n">
        <x:v>5376</x:v>
      </x:c>
      <x:c r="O8" s="59" t="n">
        <x:v>1562</x:v>
      </x:c>
      <x:c r="P8" s="59" t="n">
        <x:v>6938</x:v>
      </x:c>
    </x:row>
    <x:row r="9">
      <x:c r="A9" s="47" t="str">
        <x:v>EVT-000028</x:v>
      </x:c>
      <x:c r="B9" s="47" t="str">
        <x:v>RUN-IMO-087-20260824T020811391748Z</x:v>
      </x:c>
      <x:c r="C9" s="47" t="str">
        <x:v>IMO-087</x:v>
      </x:c>
      <x:c r="D9" s="91" t="n">
        <x:v>46258.090153125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35148.728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EVT-000029</x:v>
      </x:c>
      <x:c r="B10" s="47" t="str">
        <x:v>RUN-IMO-087-20260824T020811391748Z</x:v>
      </x:c>
      <x:c r="C10" s="47" t="str">
        <x:v>IMO-087</x:v>
      </x:c>
      <x:c r="D10" s="91" t="n">
        <x:v>46258.090153136574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35150.286</x:v>
      </x:c>
      <x:c r="L10" s="93" t="b">
        <x:v>0</x:v>
      </x:c>
      <x:c r="M10" s="47" t="str">
        <x:v>resp_0f7107fcb344ab65006a8ba7ca331881978bfabd5128536945</x:v>
      </x:c>
      <x:c r="N10" s="59" t="n">
        <x:v>6466</x:v>
      </x:c>
      <x:c r="O10" s="59" t="n">
        <x:v>2604</x:v>
      </x:c>
      <x:c r="P10" s="59" t="n">
        <x:v>9070</x:v>
      </x:c>
    </x:row>
    <x:row r="11">
      <x:c r="A11" s="47" t="str">
        <x:v>EVT-000036</x:v>
      </x:c>
      <x:c r="B11" s="47" t="str">
        <x:v>RUN-IMO-087-20260824T020811391748Z</x:v>
      </x:c>
      <x:c r="C11" s="47" t="str">
        <x:v>IMO-087</x:v>
      </x:c>
      <x:c r="D11" s="91" t="n">
        <x:v>46258.090283125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11150.971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EVT-000037</x:v>
      </x:c>
      <x:c r="B12" s="49" t="str">
        <x:v>RUN-IMO-087-20260824T020811391748Z</x:v>
      </x:c>
      <x:c r="C12" s="49" t="str">
        <x:v>IMO-087</x:v>
      </x:c>
      <x:c r="D12" s="94" t="n">
        <x:v>46258.09028314815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11152.552</x:v>
      </x:c>
      <x:c r="L12" s="82" t="b">
        <x:v>0</x:v>
      </x:c>
      <x:c r="M12" s="49" t="str">
        <x:v>resp_064b0af6500ab219006a8ba7edbda0819398ea1cf1ce7b7c01</x:v>
      </x:c>
      <x:c r="N12" s="60" t="n">
        <x:v>5663</x:v>
      </x:c>
      <x:c r="O12" s="60" t="n">
        <x:v>533</x:v>
      </x:c>
      <x:c r="P12" s="60" t="n">
        <x:v>6196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ae58d0688f482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RUN-IMO-087-20260824T020811391748Z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RUN-IMO-087-20260824T020811391748Z</x:v>
      </x:c>
      <x:c r="B5" s="45" t="str">
        <x:v>IMO-087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connectedToEmergencyPower; domain dependency of connectedToMainPower; domain dependency of gnssCompassOrEquivalentCount; domain dependency of plannedOrActualLatitude; range dependency of connectedToEmergencyPower; range dependency of connectedToMainPower</x:v>
      </x:c>
      <x:c r="J5" s="45" t="n">
        <x:v>0</x:v>
      </x:c>
    </x:row>
    <x:row r="6">
      <x:c r="A6" s="47" t="str">
        <x:v>RUN-IMO-087-20260824T020811391748Z</x:v>
      </x:c>
      <x:c r="B6" s="47" t="str">
        <x:v>IMO-087</x:v>
      </x:c>
      <x:c r="C6" s="47" t="str">
        <x:v>connectedToEmergencyPower</x:v>
      </x:c>
      <x:c r="D6" s="48" t="str">
        <x:v>https://w3id.org/nltl/vocab#connectedToEmergencyPower</x:v>
      </x:c>
      <x:c r="E6" s="47" t="str">
        <x:v>ObjectProperty</x:v>
      </x:c>
      <x:c r="F6" s="47" t="str"/>
      <x:c r="G6" s="47" t="str">
        <x:v>https://w3id.org/nltl/vocab#benchmarkEntity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RUN-IMO-087-20260824T020811391748Z</x:v>
      </x:c>
      <x:c r="B7" s="47" t="str">
        <x:v>IMO-087</x:v>
      </x:c>
      <x:c r="C7" s="47" t="str">
        <x:v>connectedToMainPower</x:v>
      </x:c>
      <x:c r="D7" s="48" t="str">
        <x:v>https://w3id.org/nltl/vocab#connectedToMainPower</x:v>
      </x:c>
      <x:c r="E7" s="47" t="str">
        <x:v>ObjectProperty</x:v>
      </x:c>
      <x:c r="F7" s="47" t="str"/>
      <x:c r="G7" s="47" t="str">
        <x:v>https://w3id.org/nltl/vocab#benchmarkEntity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RUN-IMO-087-20260824T020811391748Z</x:v>
      </x:c>
      <x:c r="B8" s="47" t="str">
        <x:v>IMO-087</x:v>
      </x:c>
      <x:c r="C8" s="47" t="str">
        <x:v>gnssCompassOrEquivalentCount</x:v>
      </x:c>
      <x:c r="D8" s="48" t="str">
        <x:v>https://w3id.org/nltl/vocab#gnssCompassOrEquivalentCount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RUN-IMO-087-20260824T020811391748Z</x:v>
      </x:c>
      <x:c r="B9" s="47" t="str">
        <x:v>IMO-087</x:v>
      </x:c>
      <x:c r="C9" s="47" t="str">
        <x:v>plannedOrActualLatitude</x:v>
      </x:c>
      <x:c r="D9" s="48" t="str">
        <x:v>https://w3id.org/nltl/vocab#plannedOrActualLatitude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9" t="str">
        <x:v>RUN-IMO-087-20260824T020811391748Z</x:v>
      </x:c>
      <x:c r="B10" s="49" t="str">
        <x:v>IMO-087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91b197b33bb438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RUN-IMO-087-20260824T020811391748Z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RUN-IMO-087-20260824T020811391748Z</x:v>
      </x:c>
      <x:c r="B5" s="45" t="str">
        <x:v>IMO-087</x:v>
      </x:c>
      <x:c r="C5" s="45" t="str">
        <x:v>FS-QTY-01</x:v>
      </x:c>
      <x:c r="D5" s="45" t="str">
        <x:v>qudt_quantity</x:v>
      </x:c>
      <x:c r="E5" s="97" t="n">
        <x:v>0.04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RUN-IMO-087-20260824T020811391748Z</x:v>
      </x:c>
      <x:c r="B6" s="49" t="str">
        <x:v>IMO-087</x:v>
      </x:c>
      <x:c r="C6" s="49" t="str">
        <x:v>FS-QTY-02</x:v>
      </x:c>
      <x:c r="D6" s="49" t="str">
        <x:v>qudt_quantity</x:v>
      </x:c>
      <x:c r="E6" s="98" t="n">
        <x:v>0.04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f5945c5fc34b3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RUN-IMO-087-20260824T020811391748Z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RUN-IMO-087-20260824T020811391748Z</x:v>
      </x:c>
      <x:c r="B5" s="45" t="str">
        <x:v>IMO-087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https://w3id.org/nltl/vocab#connectedToEmergencyPower | https://w3id.org/nltl/vocab#connectedToMainPower | https://w3id.org/nltl/vocab#gnssCompassOrEquivalentCount | https://w3id.org/nltl/vocab#plannedOrActualLatitude | https://w3id.org/nltl/vocab#ship</x:v>
      </x:c>
      <x:c r="O5" s="46" t="str"/>
      <x:c r="P5" s="46" t="str"/>
      <x:c r="Q5" s="46" t="str"/>
    </x:row>
    <x:row r="6">
      <x:c r="A6" s="49" t="str">
        <x:v>RUN-IMO-087-20260824T020811391748Z</x:v>
      </x:c>
      <x:c r="B6" s="49" t="str">
        <x:v>IMO-087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https://w3id.org/nltl/vocab#benchmarkEntity | https://w3id.org/nltl/vocab#connectedToEmergencyPower | https://w3id.org/nltl/vocab#connectedToMainPower | https://w3id.org/nltl/vocab#gnssCompassOrEquivalentCount | https://w3id.org/nltl/vocab#plannedOrActualLatitude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e946399fe9b5494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RUN-IMO-087-20260824T020811391748Z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RUN-IMO-087-20260824T020811391748Z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RUN-IMO-087-20260824T020811391748Z</x:v>
      </x:c>
      <x:c r="B5" s="45" t="str">
        <x:v>IMO-087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b2d9206de17882f40cc14642f6aa350b71f2ed2b084c331cb0d5b214d1801b6d</x:v>
      </x:c>
      <x:c r="G5" s="58" t="n">
        <x:v>10779</x:v>
      </x:c>
    </x:row>
    <x:row r="6">
      <x:c r="A6" s="47" t="str">
        <x:v>RUN-IMO-087-20260824T020811391748Z</x:v>
      </x:c>
      <x:c r="B6" s="47" t="str">
        <x:v>IMO-087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fddcc69ad2e2eb0d4d1aa3cf0bfbfb898559cd855f3c87e7f4f7c77175bb193d</x:v>
      </x:c>
      <x:c r="G6" s="59" t="n">
        <x:v>4286</x:v>
      </x:c>
    </x:row>
    <x:row r="7">
      <x:c r="A7" s="47" t="str">
        <x:v>RUN-IMO-087-20260824T020811391748Z</x:v>
      </x:c>
      <x:c r="B7" s="47" t="str">
        <x:v>IMO-087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94dd7ceb931fcdd31c3aabcf12d72326fd901586f39cb4297f02465ffbb1fca2</x:v>
      </x:c>
      <x:c r="G7" s="59" t="n">
        <x:v>26579</x:v>
      </x:c>
    </x:row>
    <x:row r="8">
      <x:c r="A8" s="47" t="str">
        <x:v>RUN-IMO-087-20260824T020811391748Z</x:v>
      </x:c>
      <x:c r="B8" s="47" t="str">
        <x:v>IMO-087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a7ec75fa23d88da761fb22160752bf61bae4aea7518026c2e0256c749c9d270e</x:v>
      </x:c>
      <x:c r="G8" s="59" t="n">
        <x:v>2153</x:v>
      </x:c>
    </x:row>
    <x:row r="9">
      <x:c r="A9" s="47" t="str">
        <x:v>RUN-IMO-087-20260824T020811391748Z</x:v>
      </x:c>
      <x:c r="B9" s="47" t="str">
        <x:v>IMO-087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5ef813af6c2b595bfca06f0e7a027842515bbe3076f32729bd0b224771fd6110</x:v>
      </x:c>
      <x:c r="G9" s="59" t="n">
        <x:v>2128</x:v>
      </x:c>
    </x:row>
    <x:row r="10">
      <x:c r="A10" s="47" t="str">
        <x:v>RUN-IMO-087-20260824T020811391748Z</x:v>
      </x:c>
      <x:c r="B10" s="47" t="str">
        <x:v>IMO-087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e0d256a1ddb61f461e518a2b2eb9f64e2e33e413a00302b561acf7d3b4f1e67f</x:v>
      </x:c>
      <x:c r="G10" s="59" t="n">
        <x:v>669</x:v>
      </x:c>
    </x:row>
    <x:row r="11">
      <x:c r="A11" s="47" t="str">
        <x:v>RUN-IMO-087-20260824T020811391748Z</x:v>
      </x:c>
      <x:c r="B11" s="47" t="str">
        <x:v>IMO-087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c365e260c6e5266beb24dcdf03f2e0c5157836cd77b9a8797dfc295258757204</x:v>
      </x:c>
      <x:c r="G11" s="59" t="n">
        <x:v>22037</x:v>
      </x:c>
    </x:row>
    <x:row r="12">
      <x:c r="A12" s="47" t="str">
        <x:v>RUN-IMO-087-20260824T020811391748Z</x:v>
      </x:c>
      <x:c r="B12" s="47" t="str">
        <x:v>IMO-087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f1c099437640f2ed66ab278ba8c62c39df5a9d6c052ee9550eaf9918cca7ead1</x:v>
      </x:c>
      <x:c r="G12" s="59" t="n">
        <x:v>567</x:v>
      </x:c>
    </x:row>
    <x:row r="13">
      <x:c r="A13" s="47" t="str">
        <x:v>RUN-IMO-087-20260824T020811391748Z</x:v>
      </x:c>
      <x:c r="B13" s="47" t="str">
        <x:v>IMO-087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840262a7908a7a94165dfcb7a93599021368b351ddfdaa18b1222422bb97fe9b</x:v>
      </x:c>
      <x:c r="G13" s="59" t="n">
        <x:v>27081</x:v>
      </x:c>
    </x:row>
    <x:row r="14">
      <x:c r="A14" s="47" t="str">
        <x:v>RUN-IMO-087-20260824T020811391748Z</x:v>
      </x:c>
      <x:c r="B14" s="47" t="str">
        <x:v>IMO-087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2ecad6cee4ec0062aed6abf72fd68955303ea4b2f38a80fbcbf839d53d7b4373</x:v>
      </x:c>
      <x:c r="G14" s="59" t="n">
        <x:v>2390</x:v>
      </x:c>
    </x:row>
    <x:row r="15">
      <x:c r="A15" s="47" t="str">
        <x:v>RUN-IMO-087-20260824T020811391748Z</x:v>
      </x:c>
      <x:c r="B15" s="47" t="str">
        <x:v>IMO-087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d7fbae5e02a5729c21cc78520b642736a920c9c028fe65f44f4f914b9d2eb3bd</x:v>
      </x:c>
      <x:c r="G15" s="59" t="n">
        <x:v>2365</x:v>
      </x:c>
    </x:row>
    <x:row r="16">
      <x:c r="A16" s="47" t="str">
        <x:v>RUN-IMO-087-20260824T020811391748Z</x:v>
      </x:c>
      <x:c r="B16" s="47" t="str">
        <x:v>IMO-087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a2529496c90a83592ff5d10be221c5e6676deb9d9737c659f3b47ebae8f2bd8a</x:v>
      </x:c>
      <x:c r="G16" s="59" t="n">
        <x:v>720</x:v>
      </x:c>
    </x:row>
    <x:row r="17">
      <x:c r="A17" s="47" t="str">
        <x:v>RUN-IMO-087-20260824T020811391748Z</x:v>
      </x:c>
      <x:c r="B17" s="47" t="str">
        <x:v>IMO-087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2dee95f8bba2c3c577a57c43c2542efa7e024618852660e7953032424d0aff49</x:v>
      </x:c>
      <x:c r="G17" s="59" t="n">
        <x:v>23114</x:v>
      </x:c>
    </x:row>
    <x:row r="18">
      <x:c r="A18" s="47" t="str">
        <x:v>RUN-IMO-087-20260824T020811391748Z</x:v>
      </x:c>
      <x:c r="B18" s="47" t="str">
        <x:v>IMO-087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8d8f387139e325b7b40e5c6df9865919dee6c13f4b362e1959123765bd28a119</x:v>
      </x:c>
      <x:c r="G18" s="59" t="n">
        <x:v>400</x:v>
      </x:c>
    </x:row>
    <x:row r="19">
      <x:c r="A19" s="49" t="str">
        <x:v>RUN-IMO-087-20260824T020811391748Z</x:v>
      </x:c>
      <x:c r="B19" s="49" t="str">
        <x:v>IMO-087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d7fbae5e02a5729c21cc78520b642736a920c9c028fe65f44f4f914b9d2eb3bd</x:v>
      </x:c>
      <x:c r="G19" s="60" t="n">
        <x:v>2365</x:v>
      </x:c>
    </x:row>
  </x:sheetData>
  <x:pageMargins left="0.7" right="0.7" top="0.75" bottom="0.75" header="0.3" footer="0.3"/>
  <x:tableParts count="1">
    <x:tablePart xmlns:r="http://schemas.openxmlformats.org/officeDocument/2006/relationships" r:id="R5e43cbe8171d4b0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RUN-IMO-087-20260824T020811391748Z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RUN-IMO-087-20260824T020811391748Z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RUN-IMO-087-20260824T020811391748Z</x:v>
      </x:c>
      <x:c r="B5" s="69" t="str">
        <x:v>IMO-087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74cfc0e1a94626"/>
  </x:tableParts>
</x:worksheet>
</file>