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c4bd64a2e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26cc8f36ee4d3b"/>
    <x:sheet xmlns:r="http://schemas.openxmlformats.org/officeDocument/2006/relationships" name="README" sheetId="2" r:id="R203b671cbe9d4812"/>
    <x:sheet xmlns:r="http://schemas.openxmlformats.org/officeDocument/2006/relationships" name="REGULATION_QUEUE" sheetId="3" r:id="Rd2a01c690b704584"/>
    <x:sheet xmlns:r="http://schemas.openxmlformats.org/officeDocument/2006/relationships" name="RUNS" sheetId="4" r:id="Rc7e6610ec073448e"/>
    <x:sheet xmlns:r="http://schemas.openxmlformats.org/officeDocument/2006/relationships" name="ITERATIONS" sheetId="5" r:id="R76580025b8394900"/>
    <x:sheet xmlns:r="http://schemas.openxmlformats.org/officeDocument/2006/relationships" name="API_CALLS" sheetId="6" r:id="R209d27614423464b"/>
    <x:sheet xmlns:r="http://schemas.openxmlformats.org/officeDocument/2006/relationships" name="TERM_RETRIEVAL" sheetId="7" r:id="Rd2dd97d87c644af8"/>
    <x:sheet xmlns:r="http://schemas.openxmlformats.org/officeDocument/2006/relationships" name="FEW_SHOT_SELECTION" sheetId="8" r:id="Re54ad5c2fcc04d9b"/>
    <x:sheet xmlns:r="http://schemas.openxmlformats.org/officeDocument/2006/relationships" name="VALIDATION" sheetId="9" r:id="R16392bce5cc246fe"/>
    <x:sheet xmlns:r="http://schemas.openxmlformats.org/officeDocument/2006/relationships" name="VOCAB_MATCHES" sheetId="10" r:id="Ref72f179b08f41b0"/>
    <x:sheet xmlns:r="http://schemas.openxmlformats.org/officeDocument/2006/relationships" name="ARTIFACTS" sheetId="11" r:id="Rdfe337e92cb840d6"/>
    <x:sheet xmlns:r="http://schemas.openxmlformats.org/officeDocument/2006/relationships" name="UNRESOLVED" sheetId="12" r:id="R3e8d18d3e9114410"/>
    <x:sheet xmlns:r="http://schemas.openxmlformats.org/officeDocument/2006/relationships" name="RDF_TEST_QUEUE" sheetId="13" r:id="Rcd958dad9670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eb31f0d4b4381" /><Relationship Type="http://schemas.openxmlformats.org/officeDocument/2006/relationships/theme" Target="/xl/theme/theme1.xml" Id="R99a66e165ecc44a0" /><Relationship Type="http://schemas.microsoft.com/office/2022/11/relationships/FeaturePropertyBag" Target="/xl/featurePropertyBag/featurePropertyBag.xml" Id="Raa994e9fbc4b468f" /><Relationship Type="http://schemas.openxmlformats.org/officeDocument/2006/relationships/sharedStrings" Target="/xl/sharedStrings.xml" Id="R13fb61836d7a43b2" /><Relationship Type="http://schemas.openxmlformats.org/officeDocument/2006/relationships/worksheet" Target="/xl/worksheets/sheet1.xml" Id="R8026cc8f36ee4d3b" /><Relationship Type="http://schemas.openxmlformats.org/officeDocument/2006/relationships/worksheet" Target="/xl/worksheets/sheet2.xml" Id="R203b671cbe9d4812" /><Relationship Type="http://schemas.openxmlformats.org/officeDocument/2006/relationships/worksheet" Target="/xl/worksheets/sheet3.xml" Id="Rd2a01c690b704584" /><Relationship Type="http://schemas.openxmlformats.org/officeDocument/2006/relationships/worksheet" Target="/xl/worksheets/sheet4.xml" Id="Rc7e6610ec073448e" /><Relationship Type="http://schemas.openxmlformats.org/officeDocument/2006/relationships/worksheet" Target="/xl/worksheets/sheet5.xml" Id="R76580025b8394900" /><Relationship Type="http://schemas.openxmlformats.org/officeDocument/2006/relationships/worksheet" Target="/xl/worksheets/sheet6.xml" Id="R209d27614423464b" /><Relationship Type="http://schemas.openxmlformats.org/officeDocument/2006/relationships/worksheet" Target="/xl/worksheets/sheet7.xml" Id="Rd2dd97d87c644af8" /><Relationship Type="http://schemas.openxmlformats.org/officeDocument/2006/relationships/worksheet" Target="/xl/worksheets/sheet8.xml" Id="Re54ad5c2fcc04d9b" /><Relationship Type="http://schemas.openxmlformats.org/officeDocument/2006/relationships/worksheet" Target="/xl/worksheets/sheet9.xml" Id="R16392bce5cc246fe" /><Relationship Type="http://schemas.openxmlformats.org/officeDocument/2006/relationships/worksheet" Target="/xl/worksheets/sheet10.xml" Id="Ref72f179b08f41b0" /><Relationship Type="http://schemas.openxmlformats.org/officeDocument/2006/relationships/worksheet" Target="/xl/worksheets/sheet11.xml" Id="Rdfe337e92cb840d6" /><Relationship Type="http://schemas.openxmlformats.org/officeDocument/2006/relationships/worksheet" Target="/xl/worksheets/sheet12.xml" Id="R3e8d18d3e9114410" /><Relationship Type="http://schemas.openxmlformats.org/officeDocument/2006/relationships/worksheet" Target="/xl/worksheets/sheet13.xml" Id="Rcd958dad967040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ffc54fa12549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88dc12c3924a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a74afc17cc44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81954cdf104e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c2e5c42efa4a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6a0fb2dd2d46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1b16dc95be41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ac5cc53bc041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30da3c5e664b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9d93f556d049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RUN-IMO-094-20260824T021156778997Z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10304.19275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RUN-IMO-094-20260824T021156778997Z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ffc54fa12549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RUN-IMO-094-20260824T021156778997Z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88dc12c3924a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RUN-IMO-094-20260824T021156778997Z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RUN-IMO-094-20260824T021156778997Z</x:v>
      </x:c>
      <x:c r="C5" s="69" t="str">
        <x:v>IMO-094</x:v>
      </x:c>
      <x:c r="D5" s="70" t="n">
        <x:v>46258.091629386574</x:v>
      </x:c>
      <x:c r="E5" s="70" t="n">
        <x:v>46258.091868993055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requirement, requires explicit escort-role evidence, enforces both consequent conditions when true, and uses the canonical properties with correct boolean datatypes and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74afc17cc44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RUN-IMO-094-20260824T021156778997Z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RUN-IMO-094-20260824T021156778997Z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requirement, requires explicit escort-role evidence, enforces both consequent conditions when true, and uses the canonical properties with correct boolean datatypes and owner.</x:v>
      </x:c>
      <x:c r="I5" s="75" t="n">
        <x:v>16290.809</x:v>
      </x:c>
      <x:c r="J5" s="75" t="n">
        <x:v>4319.132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1954cdf104e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RUN-IMO-094-20260824T021156778997Z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RUN-IMO-094-20260824T021156778997Z</x:v>
      </x:c>
      <x:c r="C5" s="45" t="str">
        <x:v>IMO-094</x:v>
      </x:c>
      <x:c r="D5" s="88" t="n">
        <x:v>46258.09181795139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16289.195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RUN-IMO-094-20260824T021156778997Z</x:v>
      </x:c>
      <x:c r="C6" s="47" t="str">
        <x:v>IMO-094</x:v>
      </x:c>
      <x:c r="D6" s="91" t="n">
        <x:v>46258.091817974535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16290.809</x:v>
      </x:c>
      <x:c r="L6" s="93" t="b">
        <x:v>0</x:v>
      </x:c>
      <x:c r="M6" s="47" t="str">
        <x:v>resp_0575b40b34538c8c006a8ba86ce7108193a87f88774f962caa</x:v>
      </x:c>
      <x:c r="N6" s="59" t="n">
        <x:v>5845</x:v>
      </x:c>
      <x:c r="O6" s="59" t="n">
        <x:v>1179</x:v>
      </x:c>
      <x:c r="P6" s="59" t="n">
        <x:v>7024</x:v>
      </x:c>
    </x:row>
    <x:row r="7">
      <x:c r="A7" s="47" t="str">
        <x:v>EVT-000023</x:v>
      </x:c>
      <x:c r="B7" s="47" t="str">
        <x:v>RUN-IMO-094-20260824T021156778997Z</x:v>
      </x:c>
      <x:c r="C7" s="47" t="str">
        <x:v>IMO-094</x:v>
      </x:c>
      <x:c r="D7" s="91" t="n">
        <x:v>46258.09186891204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4317.635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RUN-IMO-094-20260824T021156778997Z</x:v>
      </x:c>
      <x:c r="C8" s="49" t="str">
        <x:v>IMO-094</x:v>
      </x:c>
      <x:c r="D8" s="94" t="n">
        <x:v>46258.09186893518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4319.132</x:v>
      </x:c>
      <x:c r="L8" s="96" t="b">
        <x:v>0</x:v>
      </x:c>
      <x:c r="M8" s="49" t="str">
        <x:v>resp_0112e6f5d829fd5a006a8ba87d459881949250b31eb7ebca4f</x:v>
      </x:c>
      <x:c r="N8" s="60" t="n">
        <x:v>4866</x:v>
      </x:c>
      <x:c r="O8" s="60" t="n">
        <x:v>248</x:v>
      </x:c>
      <x:c r="P8" s="60" t="n">
        <x:v>5114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2e5c42efa4a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RUN-IMO-094-20260824T021156778997Z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RUN-IMO-094-20260824T021156778997Z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RUN-IMO-094-20260824T021156778997Z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RUN-IMO-094-20260824T021156778997Z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RUN-IMO-094-20260824T021156778997Z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RUN-IMO-094-20260824T021156778997Z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RUN-IMO-094-20260824T021156778997Z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RUN-IMO-094-20260824T021156778997Z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6a0fb2dd2d46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RUN-IMO-094-20260824T021156778997Z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RUN-IMO-094-20260824T021156778997Z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RUN-IMO-094-20260824T021156778997Z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1b16dc95be41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RUN-IMO-094-20260824T021156778997Z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RUN-IMO-094-20260824T021156778997Z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ac5cc53bc041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RUN-IMO-094-20260824T021156778997Z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RUN-IMO-094-20260824T021156778997Z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RUN-IMO-094-20260824T021156778997Z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RUN-IMO-094-20260824T021156778997Z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RUN-IMO-094-20260824T021156778997Z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RUN-IMO-094-20260824T021156778997Z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5a7f9cf30df85c80c22ba645fd9a77ba08b1a3cc776711806ab0eb9d59b63512</x:v>
      </x:c>
      <x:c r="G8" s="59" t="n">
        <x:v>1372</x:v>
      </x:c>
    </x:row>
    <x:row r="9">
      <x:c r="A9" s="47" t="str">
        <x:v>RUN-IMO-094-20260824T021156778997Z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c1d1c8c8699b6103d7ee2d0ff9b4fe16e99747e19e999ca7473cc72858ca3a36</x:v>
      </x:c>
      <x:c r="G9" s="59" t="n">
        <x:v>1347</x:v>
      </x:c>
    </x:row>
    <x:row r="10">
      <x:c r="A10" s="47" t="str">
        <x:v>RUN-IMO-094-20260824T021156778997Z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RUN-IMO-094-20260824T021156778997Z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b4c8886bc0655e5f77ac9db39ff2a5b61dff52ed539eb162bbdf4b5aae3334eb</x:v>
      </x:c>
      <x:c r="G11" s="59" t="n">
        <x:v>21237</x:v>
      </x:c>
    </x:row>
    <x:row r="12">
      <x:c r="A12" s="47" t="str">
        <x:v>RUN-IMO-094-20260824T021156778997Z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099e62a43f42d9e440a34195b3d9813a823e11df0e13c3bca4a8de4a39c6c957</x:v>
      </x:c>
      <x:c r="G12" s="59" t="n">
        <x:v>294</x:v>
      </x:c>
    </x:row>
    <x:row r="13">
      <x:c r="A13" s="49" t="str">
        <x:v>RUN-IMO-094-20260824T021156778997Z</x:v>
      </x:c>
      <x:c r="B13" s="49" t="str">
        <x:v>IMO-094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c1d1c8c8699b6103d7ee2d0ff9b4fe16e99747e19e999ca7473cc72858ca3a36</x:v>
      </x:c>
      <x:c r="G13" s="60" t="n">
        <x:v>1347</x:v>
      </x:c>
    </x:row>
  </x:sheetData>
  <x:pageMargins left="0.7" right="0.7" top="0.75" bottom="0.75" header="0.3" footer="0.3"/>
  <x:tableParts count="1">
    <x:tablePart xmlns:r="http://schemas.openxmlformats.org/officeDocument/2006/relationships" r:id="R7d30da3c5e664b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RUN-IMO-094-20260824T021156778997Z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RUN-IMO-094-20260824T021156778997Z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RUN-IMO-094-20260824T021156778997Z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d93f556d049eb"/>
  </x:tableParts>
</x:worksheet>
</file>