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0b9927de4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399c10f7e34274"/>
    <x:sheet xmlns:r="http://schemas.openxmlformats.org/officeDocument/2006/relationships" name="README" sheetId="2" r:id="Rccce28459b5645a3"/>
    <x:sheet xmlns:r="http://schemas.openxmlformats.org/officeDocument/2006/relationships" name="REGULATION_QUEUE" sheetId="3" r:id="R098d345340bc4f36"/>
    <x:sheet xmlns:r="http://schemas.openxmlformats.org/officeDocument/2006/relationships" name="RUNS" sheetId="4" r:id="R9d601f1151eb4969"/>
    <x:sheet xmlns:r="http://schemas.openxmlformats.org/officeDocument/2006/relationships" name="ITERATIONS" sheetId="5" r:id="R723b87a98d6f436d"/>
    <x:sheet xmlns:r="http://schemas.openxmlformats.org/officeDocument/2006/relationships" name="API_CALLS" sheetId="6" r:id="R5b35e706663140b7"/>
    <x:sheet xmlns:r="http://schemas.openxmlformats.org/officeDocument/2006/relationships" name="TERM_RETRIEVAL" sheetId="7" r:id="R49687fc96c6c42dd"/>
    <x:sheet xmlns:r="http://schemas.openxmlformats.org/officeDocument/2006/relationships" name="FEW_SHOT_SELECTION" sheetId="8" r:id="R0d382e0d4c094c7d"/>
    <x:sheet xmlns:r="http://schemas.openxmlformats.org/officeDocument/2006/relationships" name="VALIDATION" sheetId="9" r:id="R91f7ffe176434744"/>
    <x:sheet xmlns:r="http://schemas.openxmlformats.org/officeDocument/2006/relationships" name="VOCAB_MATCHES" sheetId="10" r:id="Rcd20c1d85a2a4ea4"/>
    <x:sheet xmlns:r="http://schemas.openxmlformats.org/officeDocument/2006/relationships" name="ARTIFACTS" sheetId="11" r:id="R70a74553c0cf463d"/>
    <x:sheet xmlns:r="http://schemas.openxmlformats.org/officeDocument/2006/relationships" name="UNRESOLVED" sheetId="12" r:id="R544ea21b7d4e4085"/>
    <x:sheet xmlns:r="http://schemas.openxmlformats.org/officeDocument/2006/relationships" name="RDF_TEST_QUEUE" sheetId="13" r:id="Rc438736e6c17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34883e48b4818" /><Relationship Type="http://schemas.openxmlformats.org/officeDocument/2006/relationships/theme" Target="/xl/theme/theme1.xml" Id="R823821f78e754dcb" /><Relationship Type="http://schemas.microsoft.com/office/2022/11/relationships/FeaturePropertyBag" Target="/xl/featurePropertyBag/featurePropertyBag.xml" Id="R7a6b0c7a8b0040e4" /><Relationship Type="http://schemas.openxmlformats.org/officeDocument/2006/relationships/sharedStrings" Target="/xl/sharedStrings.xml" Id="Rebdec99d0b5e4a51" /><Relationship Type="http://schemas.openxmlformats.org/officeDocument/2006/relationships/worksheet" Target="/xl/worksheets/sheet1.xml" Id="R38399c10f7e34274" /><Relationship Type="http://schemas.openxmlformats.org/officeDocument/2006/relationships/worksheet" Target="/xl/worksheets/sheet2.xml" Id="Rccce28459b5645a3" /><Relationship Type="http://schemas.openxmlformats.org/officeDocument/2006/relationships/worksheet" Target="/xl/worksheets/sheet3.xml" Id="R098d345340bc4f36" /><Relationship Type="http://schemas.openxmlformats.org/officeDocument/2006/relationships/worksheet" Target="/xl/worksheets/sheet4.xml" Id="R9d601f1151eb4969" /><Relationship Type="http://schemas.openxmlformats.org/officeDocument/2006/relationships/worksheet" Target="/xl/worksheets/sheet5.xml" Id="R723b87a98d6f436d" /><Relationship Type="http://schemas.openxmlformats.org/officeDocument/2006/relationships/worksheet" Target="/xl/worksheets/sheet6.xml" Id="R5b35e706663140b7" /><Relationship Type="http://schemas.openxmlformats.org/officeDocument/2006/relationships/worksheet" Target="/xl/worksheets/sheet7.xml" Id="R49687fc96c6c42dd" /><Relationship Type="http://schemas.openxmlformats.org/officeDocument/2006/relationships/worksheet" Target="/xl/worksheets/sheet8.xml" Id="R0d382e0d4c094c7d" /><Relationship Type="http://schemas.openxmlformats.org/officeDocument/2006/relationships/worksheet" Target="/xl/worksheets/sheet9.xml" Id="R91f7ffe176434744" /><Relationship Type="http://schemas.openxmlformats.org/officeDocument/2006/relationships/worksheet" Target="/xl/worksheets/sheet10.xml" Id="Rcd20c1d85a2a4ea4" /><Relationship Type="http://schemas.openxmlformats.org/officeDocument/2006/relationships/worksheet" Target="/xl/worksheets/sheet11.xml" Id="R70a74553c0cf463d" /><Relationship Type="http://schemas.openxmlformats.org/officeDocument/2006/relationships/worksheet" Target="/xl/worksheets/sheet12.xml" Id="R544ea21b7d4e4085" /><Relationship Type="http://schemas.openxmlformats.org/officeDocument/2006/relationships/worksheet" Target="/xl/worksheets/sheet13.xml" Id="Rc438736e6c1748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880f3c49144c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124ee89c4048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1109a886d4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8e8c74396a4a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0bf82b336643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55f0f38e5741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e39041e6824d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1554dfaf1143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28810ef66c44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2dd3e82f664e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RUN-IMO-098-20260824T021546259108Z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11469.61075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RUN-IMO-098-20260824T021546259108Z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880f3c49144c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RUN-IMO-098-20260824T021546259108Z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24ee89c4048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RUN-IMO-098-20260824T021546259108Z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RUN-IMO-098-20260824T021546259108Z</x:v>
      </x:c>
      <x:c r="C5" s="69" t="str">
        <x:v>IMO-098</x:v>
      </x:c>
      <x:c r="D5" s="70" t="n">
        <x:v>46258.09428542824</x:v>
      </x:c>
      <x:c r="E5" s="70" t="n">
        <x:v>46258.09455216435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rule: each linked other survival craft is checked for at least one device of each required class when low-air-temperature applicability is true, while no craft existence is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109a886d443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RUN-IMO-098-20260824T021546259108Z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RUN-IMO-098-20260824T021546259108Z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universal rule: each linked other survival craft is checked for at least one device of each required class when low-air-temperature applicability is true, while no craft existence is imposed.</x:v>
      </x:c>
      <x:c r="I5" s="75" t="n">
        <x:v>14139.632</x:v>
      </x:c>
      <x:c r="J5" s="75" t="n">
        <x:v>8801.138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e8c74396a4a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RUN-IMO-098-20260824T021546259108Z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RUN-IMO-098-20260824T021546259108Z</x:v>
      </x:c>
      <x:c r="C5" s="45" t="str">
        <x:v>IMO-098</x:v>
      </x:c>
      <x:c r="D5" s="88" t="n">
        <x:v>46258.094449097225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14138.019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RUN-IMO-098-20260824T021546259108Z</x:v>
      </x:c>
      <x:c r="C6" s="47" t="str">
        <x:v>IMO-098</x:v>
      </x:c>
      <x:c r="D6" s="91" t="n">
        <x:v>46258.094449108794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14139.632</x:v>
      </x:c>
      <x:c r="L6" s="93" t="b">
        <x:v>0</x:v>
      </x:c>
      <x:c r="M6" s="47" t="str">
        <x:v>resp_043c7309c0abef96006a8ba952622481948d6797780f39d48a</x:v>
      </x:c>
      <x:c r="N6" s="59" t="n">
        <x:v>7587</x:v>
      </x:c>
      <x:c r="O6" s="59" t="n">
        <x:v>877</x:v>
      </x:c>
      <x:c r="P6" s="59" t="n">
        <x:v>8464</x:v>
      </x:c>
    </x:row>
    <x:row r="7">
      <x:c r="A7" s="47" t="str">
        <x:v>EVT-000028</x:v>
      </x:c>
      <x:c r="B7" s="47" t="str">
        <x:v>RUN-IMO-098-20260824T021546259108Z</x:v>
      </x:c>
      <x:c r="C7" s="47" t="str">
        <x:v>IMO-098</x:v>
      </x:c>
      <x:c r="D7" s="91" t="n">
        <x:v>46258.094552083334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8799.654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RUN-IMO-098-20260824T021546259108Z</x:v>
      </x:c>
      <x:c r="C8" s="49" t="str">
        <x:v>IMO-098</x:v>
      </x:c>
      <x:c r="D8" s="94" t="n">
        <x:v>46258.09455210648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8801.138</x:v>
      </x:c>
      <x:c r="L8" s="96" t="b">
        <x:v>0</x:v>
      </x:c>
      <x:c r="M8" s="49" t="str">
        <x:v>resp_0799615f132ecef7006a8ba960a1948195b16d1bc6c5e8c9a5</x:v>
      </x:c>
      <x:c r="N8" s="60" t="n">
        <x:v>7154</x:v>
      </x:c>
      <x:c r="O8" s="60" t="n">
        <x:v>276</x:v>
      </x:c>
      <x:c r="P8" s="60" t="n">
        <x:v>7430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bf82b336643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RUN-IMO-098-20260824T021546259108Z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RUN-IMO-098-20260824T021546259108Z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RUN-IMO-098-20260824T021546259108Z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RUN-IMO-098-20260824T021546259108Z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RUN-IMO-098-20260824T021546259108Z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RUN-IMO-098-20260824T021546259108Z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RUN-IMO-098-20260824T021546259108Z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RUN-IMO-098-20260824T021546259108Z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RUN-IMO-098-20260824T021546259108Z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RUN-IMO-098-20260824T021546259108Z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RUN-IMO-098-20260824T021546259108Z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RUN-IMO-098-20260824T021546259108Z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RUN-IMO-098-20260824T021546259108Z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55f0f38e5741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RUN-IMO-098-20260824T021546259108Z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RUN-IMO-098-20260824T021546259108Z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RUN-IMO-098-20260824T021546259108Z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39041e6824d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RUN-IMO-098-20260824T021546259108Z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RUN-IMO-098-20260824T021546259108Z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1554dfaf1143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RUN-IMO-098-20260824T021546259108Z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RUN-IMO-098-20260824T021546259108Z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RUN-IMO-098-20260824T021546259108Z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RUN-IMO-098-20260824T021546259108Z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RUN-IMO-098-20260824T021546259108Z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RUN-IMO-098-20260824T021546259108Z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499da1e8ff02b1f8c1402cd7d5cd722838e2b77e4eaa81df1cba1966bd0ab8b4</x:v>
      </x:c>
      <x:c r="G8" s="59" t="n">
        <x:v>1685</x:v>
      </x:c>
    </x:row>
    <x:row r="9">
      <x:c r="A9" s="47" t="str">
        <x:v>RUN-IMO-098-20260824T021546259108Z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b4832f7ccf6336fa1963035e1372b971beb49043498ec967c9099c7dec64f521</x:v>
      </x:c>
      <x:c r="G9" s="59" t="n">
        <x:v>1660</x:v>
      </x:c>
    </x:row>
    <x:row r="10">
      <x:c r="A10" s="47" t="str">
        <x:v>RUN-IMO-098-20260824T021546259108Z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RUN-IMO-098-20260824T021546259108Z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3a6af7d3f78d11403a8e6673429046c5f4ba59ab2b55b8e48d941da5c06ddf51</x:v>
      </x:c>
      <x:c r="G11" s="59" t="n">
        <x:v>29907</x:v>
      </x:c>
    </x:row>
    <x:row r="12">
      <x:c r="A12" s="47" t="str">
        <x:v>RUN-IMO-098-20260824T021546259108Z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f6557017a414b41c53b614074e43c5501072821ec8c06eff4a41bfbac3aed8ec</x:v>
      </x:c>
      <x:c r="G12" s="59" t="n">
        <x:v>299</x:v>
      </x:c>
    </x:row>
    <x:row r="13">
      <x:c r="A13" s="49" t="str">
        <x:v>RUN-IMO-098-20260824T021546259108Z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b4832f7ccf6336fa1963035e1372b971beb49043498ec967c9099c7dec64f521</x:v>
      </x:c>
      <x:c r="G13" s="60" t="n">
        <x:v>1660</x:v>
      </x:c>
    </x:row>
  </x:sheetData>
  <x:pageMargins left="0.7" right="0.7" top="0.75" bottom="0.75" header="0.3" footer="0.3"/>
  <x:tableParts count="1">
    <x:tablePart xmlns:r="http://schemas.openxmlformats.org/officeDocument/2006/relationships" r:id="Rcb28810ef66c44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RUN-IMO-098-20260824T021546259108Z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RUN-IMO-098-20260824T021546259108Z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RUN-IMO-098-20260824T021546259108Z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2dd3e82f664eb0"/>
  </x:tableParts>
</x:worksheet>
</file>