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401afb974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0b5e57d8d6433c"/>
    <x:sheet xmlns:r="http://schemas.openxmlformats.org/officeDocument/2006/relationships" name="README" sheetId="2" r:id="Rd0b17474adf7476c"/>
    <x:sheet xmlns:r="http://schemas.openxmlformats.org/officeDocument/2006/relationships" name="REGULATION_QUEUE" sheetId="3" r:id="R864435b3d47549b0"/>
    <x:sheet xmlns:r="http://schemas.openxmlformats.org/officeDocument/2006/relationships" name="RUNS" sheetId="4" r:id="R50da5922bdb343e3"/>
    <x:sheet xmlns:r="http://schemas.openxmlformats.org/officeDocument/2006/relationships" name="ITERATIONS" sheetId="5" r:id="Rf4e86fa4c74441a7"/>
    <x:sheet xmlns:r="http://schemas.openxmlformats.org/officeDocument/2006/relationships" name="API_CALLS" sheetId="6" r:id="Rd60f6a9a969a4365"/>
    <x:sheet xmlns:r="http://schemas.openxmlformats.org/officeDocument/2006/relationships" name="TERM_RETRIEVAL" sheetId="7" r:id="Ra24257647f3f4235"/>
    <x:sheet xmlns:r="http://schemas.openxmlformats.org/officeDocument/2006/relationships" name="FEW_SHOT_SELECTION" sheetId="8" r:id="Rdd2edca2f437483d"/>
    <x:sheet xmlns:r="http://schemas.openxmlformats.org/officeDocument/2006/relationships" name="VALIDATION" sheetId="9" r:id="Reb6c6a63218f4863"/>
    <x:sheet xmlns:r="http://schemas.openxmlformats.org/officeDocument/2006/relationships" name="VOCAB_MATCHES" sheetId="10" r:id="Re87757e819af4b86"/>
    <x:sheet xmlns:r="http://schemas.openxmlformats.org/officeDocument/2006/relationships" name="ARTIFACTS" sheetId="11" r:id="R921172bbf0fc4ccf"/>
    <x:sheet xmlns:r="http://schemas.openxmlformats.org/officeDocument/2006/relationships" name="UNRESOLVED" sheetId="12" r:id="R84e6c3d2d15446d6"/>
    <x:sheet xmlns:r="http://schemas.openxmlformats.org/officeDocument/2006/relationships" name="RDF_TEST_QUEUE" sheetId="13" r:id="R9cbf7978b335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8eb79e5a94c4d" /><Relationship Type="http://schemas.openxmlformats.org/officeDocument/2006/relationships/theme" Target="/xl/theme/theme1.xml" Id="Rd03845b67ad343f0" /><Relationship Type="http://schemas.microsoft.com/office/2022/11/relationships/FeaturePropertyBag" Target="/xl/featurePropertyBag/featurePropertyBag.xml" Id="R0672e0b4fb004852" /><Relationship Type="http://schemas.openxmlformats.org/officeDocument/2006/relationships/sharedStrings" Target="/xl/sharedStrings.xml" Id="Rf485bd5c10344a8b" /><Relationship Type="http://schemas.openxmlformats.org/officeDocument/2006/relationships/worksheet" Target="/xl/worksheets/sheet1.xml" Id="R8c0b5e57d8d6433c" /><Relationship Type="http://schemas.openxmlformats.org/officeDocument/2006/relationships/worksheet" Target="/xl/worksheets/sheet2.xml" Id="Rd0b17474adf7476c" /><Relationship Type="http://schemas.openxmlformats.org/officeDocument/2006/relationships/worksheet" Target="/xl/worksheets/sheet3.xml" Id="R864435b3d47549b0" /><Relationship Type="http://schemas.openxmlformats.org/officeDocument/2006/relationships/worksheet" Target="/xl/worksheets/sheet4.xml" Id="R50da5922bdb343e3" /><Relationship Type="http://schemas.openxmlformats.org/officeDocument/2006/relationships/worksheet" Target="/xl/worksheets/sheet5.xml" Id="Rf4e86fa4c74441a7" /><Relationship Type="http://schemas.openxmlformats.org/officeDocument/2006/relationships/worksheet" Target="/xl/worksheets/sheet6.xml" Id="Rd60f6a9a969a4365" /><Relationship Type="http://schemas.openxmlformats.org/officeDocument/2006/relationships/worksheet" Target="/xl/worksheets/sheet7.xml" Id="Ra24257647f3f4235" /><Relationship Type="http://schemas.openxmlformats.org/officeDocument/2006/relationships/worksheet" Target="/xl/worksheets/sheet8.xml" Id="Rdd2edca2f437483d" /><Relationship Type="http://schemas.openxmlformats.org/officeDocument/2006/relationships/worksheet" Target="/xl/worksheets/sheet9.xml" Id="Reb6c6a63218f4863" /><Relationship Type="http://schemas.openxmlformats.org/officeDocument/2006/relationships/worksheet" Target="/xl/worksheets/sheet10.xml" Id="Re87757e819af4b86" /><Relationship Type="http://schemas.openxmlformats.org/officeDocument/2006/relationships/worksheet" Target="/xl/worksheets/sheet11.xml" Id="R921172bbf0fc4ccf" /><Relationship Type="http://schemas.openxmlformats.org/officeDocument/2006/relationships/worksheet" Target="/xl/worksheets/sheet12.xml" Id="R84e6c3d2d15446d6" /><Relationship Type="http://schemas.openxmlformats.org/officeDocument/2006/relationships/worksheet" Target="/xl/worksheets/sheet13.xml" Id="R9cbf7978b33548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490f691c6d49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752c7c9ac24c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74da3e3af7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609fa3de4542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1e622ed34e4d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25115ffb1143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4b61a770a544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3876bcffad4b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2cd5b9e0604a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da9d7ecb65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RUN-IMO-099-20260824T021619732557Z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17616.07125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RUN-IMO-099-20260824T021619732557Z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490f691c6d49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52c7c9ac24c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RUN-IMO-099-20260824T021619732557Z</x:v>
      </x:c>
      <x:c r="C5" s="69" t="str">
        <x:v>IMO-099</x:v>
      </x:c>
      <x:c r="D5" s="70" t="n">
        <x:v>46258.09467283565</x:v>
      </x:c>
      <x:c r="E5" s="70" t="n">
        <x:v>46258.095082025466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procedure-presence and implementation-status checks, requires both duration quantities in days with decimal numeric values, and rejects communication-device availability shorter than the maximum expected rescue time.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4da3e3af742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RUN-IMO-099-20260824T021619732557Z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procedure-presence and implementation-status checks, requires both duration quantities in days with decimal numeric values, and rejects communication-device availability shorter than the maximum expected rescue time.</x:v>
      </x:c>
      <x:c r="I5" s="75" t="n">
        <x:v>22035.44</x:v>
      </x:c>
      <x:c r="J5" s="75" t="n">
        <x:v>13198.186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09fa3de4542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RUN-IMO-099-20260824T021619732557Z</x:v>
      </x:c>
      <x:c r="C5" s="45" t="str">
        <x:v>IMO-099</x:v>
      </x:c>
      <x:c r="D5" s="88" t="n">
        <x:v>46258.094927893515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22033.946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RUN-IMO-099-20260824T021619732557Z</x:v>
      </x:c>
      <x:c r="C6" s="47" t="str">
        <x:v>IMO-099</x:v>
      </x:c>
      <x:c r="D6" s="91" t="n">
        <x:v>46258.09492790509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22035.44</x:v>
      </x:c>
      <x:c r="L6" s="93" t="b">
        <x:v>0</x:v>
      </x:c>
      <x:c r="M6" s="47" t="str">
        <x:v>resp_0a8e2d0b78dfcf58006a8ba973db7081968afe258874e96450</x:v>
      </x:c>
      <x:c r="N6" s="59" t="n">
        <x:v>6023</x:v>
      </x:c>
      <x:c r="O6" s="59" t="n">
        <x:v>1731</x:v>
      </x:c>
      <x:c r="P6" s="59" t="n">
        <x:v>7754</x:v>
      </x:c>
    </x:row>
    <x:row r="7">
      <x:c r="A7" s="47" t="str">
        <x:v>EVT-000022</x:v>
      </x:c>
      <x:c r="B7" s="47" t="str">
        <x:v>RUN-IMO-099-20260824T021619732557Z</x:v>
      </x:c>
      <x:c r="C7" s="47" t="str">
        <x:v>IMO-099</x:v>
      </x:c>
      <x:c r="D7" s="91" t="n">
        <x:v>46258.09508195602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13196.713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RUN-IMO-099-20260824T021619732557Z</x:v>
      </x:c>
      <x:c r="C8" s="49" t="str">
        <x:v>IMO-099</x:v>
      </x:c>
      <x:c r="D8" s="94" t="n">
        <x:v>46258.09508197917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13198.186</x:v>
      </x:c>
      <x:c r="L8" s="96" t="b">
        <x:v>0</x:v>
      </x:c>
      <x:c r="M8" s="49" t="str">
        <x:v>resp_010c3bf589975ff5006a8ba98a15088197b2089ab0319f63c7</x:v>
      </x:c>
      <x:c r="N8" s="60" t="n">
        <x:v>5654</x:v>
      </x:c>
      <x:c r="O8" s="60" t="n">
        <x:v>824</x:v>
      </x:c>
      <x:c r="P8" s="60" t="n">
        <x:v>6478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e622ed34e4d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RUN-IMO-099-20260824T021619732557Z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RUN-IMO-099-20260824T021619732557Z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RUN-IMO-099-20260824T021619732557Z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RUN-IMO-099-20260824T021619732557Z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RUN-IMO-099-20260824T021619732557Z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RUN-IMO-099-20260824T021619732557Z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25115ffb1143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RUN-IMO-099-20260824T021619732557Z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RUN-IMO-099-20260824T021619732557Z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RUN-IMO-099-20260824T021619732557Z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b61a770a544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RUN-IMO-099-20260824T021619732557Z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3876bcffad4b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RUN-IMO-099-20260824T021619732557Z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RUN-IMO-099-20260824T021619732557Z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RUN-IMO-099-20260824T021619732557Z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RUN-IMO-099-20260824T021619732557Z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RUN-IMO-099-20260824T021619732557Z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RUN-IMO-099-20260824T021619732557Z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3fb838f74ee99c0b848a7f5ceb126f76e6fa6894ef92df2098d0693618a2e8ae</x:v>
      </x:c>
      <x:c r="G8" s="59" t="n">
        <x:v>3066</x:v>
      </x:c>
    </x:row>
    <x:row r="9">
      <x:c r="A9" s="47" t="str">
        <x:v>RUN-IMO-099-20260824T021619732557Z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39f948052dfc1d66844cc28dc5e67f04ac816bec544b89a8e6dff05a337a54ed</x:v>
      </x:c>
      <x:c r="G9" s="59" t="n">
        <x:v>3041</x:v>
      </x:c>
    </x:row>
    <x:row r="10">
      <x:c r="A10" s="47" t="str">
        <x:v>RUN-IMO-099-20260824T021619732557Z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RUN-IMO-099-20260824T021619732557Z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9f1732519a6c4ab378d26bcc34990253293ee2bda006f707be9aa566a511a823</x:v>
      </x:c>
      <x:c r="G11" s="59" t="n">
        <x:v>24317</x:v>
      </x:c>
    </x:row>
    <x:row r="12">
      <x:c r="A12" s="47" t="str">
        <x:v>RUN-IMO-099-20260824T021619732557Z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3c3a326e0df9adca9d82fd2f2a763bde660476dfa0b945284140374b23ccba6c</x:v>
      </x:c>
      <x:c r="G12" s="59" t="n">
        <x:v>323</x:v>
      </x:c>
    </x:row>
    <x:row r="13">
      <x:c r="A13" s="49" t="str">
        <x:v>RUN-IMO-099-20260824T021619732557Z</x:v>
      </x:c>
      <x:c r="B13" s="49" t="str">
        <x:v>IMO-099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39f948052dfc1d66844cc28dc5e67f04ac816bec544b89a8e6dff05a337a54ed</x:v>
      </x:c>
      <x:c r="G13" s="60" t="n">
        <x:v>3041</x:v>
      </x:c>
    </x:row>
  </x:sheetData>
  <x:pageMargins left="0.7" right="0.7" top="0.75" bottom="0.75" header="0.3" footer="0.3"/>
  <x:tableParts count="1">
    <x:tablePart xmlns:r="http://schemas.openxmlformats.org/officeDocument/2006/relationships" r:id="Rba2cd5b9e0604a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RUN-IMO-099-20260824T021619732557Z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RUN-IMO-099-20260824T021619732557Z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RUN-IMO-099-20260824T021619732557Z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a9d7ecb654c42"/>
  </x:tableParts>
</x:worksheet>
</file>