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2dcf31c02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365e7a880a4cd3"/>
    <x:sheet xmlns:r="http://schemas.openxmlformats.org/officeDocument/2006/relationships" name="README" sheetId="2" r:id="Ra4efdeb351ec4278"/>
    <x:sheet xmlns:r="http://schemas.openxmlformats.org/officeDocument/2006/relationships" name="REGULATION_QUEUE" sheetId="3" r:id="Rf4e51d1f516c4987"/>
    <x:sheet xmlns:r="http://schemas.openxmlformats.org/officeDocument/2006/relationships" name="RUNS" sheetId="4" r:id="Rb982d1ef974042bb"/>
    <x:sheet xmlns:r="http://schemas.openxmlformats.org/officeDocument/2006/relationships" name="ITERATIONS" sheetId="5" r:id="Rd01f2a66a4db4a24"/>
    <x:sheet xmlns:r="http://schemas.openxmlformats.org/officeDocument/2006/relationships" name="API_CALLS" sheetId="6" r:id="R76dd35f00e1c4ee1"/>
    <x:sheet xmlns:r="http://schemas.openxmlformats.org/officeDocument/2006/relationships" name="TERM_RETRIEVAL" sheetId="7" r:id="R33e9a8f225b44d8b"/>
    <x:sheet xmlns:r="http://schemas.openxmlformats.org/officeDocument/2006/relationships" name="FEW_SHOT_SELECTION" sheetId="8" r:id="R61e89d5083db42a3"/>
    <x:sheet xmlns:r="http://schemas.openxmlformats.org/officeDocument/2006/relationships" name="VALIDATION" sheetId="9" r:id="R283a9d57d27f4383"/>
    <x:sheet xmlns:r="http://schemas.openxmlformats.org/officeDocument/2006/relationships" name="VOCAB_MATCHES" sheetId="10" r:id="R8a230cd569514db7"/>
    <x:sheet xmlns:r="http://schemas.openxmlformats.org/officeDocument/2006/relationships" name="ARTIFACTS" sheetId="11" r:id="Re83ac619387f40fd"/>
    <x:sheet xmlns:r="http://schemas.openxmlformats.org/officeDocument/2006/relationships" name="UNRESOLVED" sheetId="12" r:id="R000a7dedda4b4d38"/>
    <x:sheet xmlns:r="http://schemas.openxmlformats.org/officeDocument/2006/relationships" name="RDF_TEST_QUEUE" sheetId="13" r:id="Ra86ba010947c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94c68a39643ca" /><Relationship Type="http://schemas.openxmlformats.org/officeDocument/2006/relationships/theme" Target="/xl/theme/theme1.xml" Id="R1f8b47953bd741da" /><Relationship Type="http://schemas.microsoft.com/office/2022/11/relationships/FeaturePropertyBag" Target="/xl/featurePropertyBag/featurePropertyBag.xml" Id="R0c226d28c9fb4469" /><Relationship Type="http://schemas.openxmlformats.org/officeDocument/2006/relationships/sharedStrings" Target="/xl/sharedStrings.xml" Id="Rad9750c4f13e42a6" /><Relationship Type="http://schemas.openxmlformats.org/officeDocument/2006/relationships/worksheet" Target="/xl/worksheets/sheet1.xml" Id="Rbf365e7a880a4cd3" /><Relationship Type="http://schemas.openxmlformats.org/officeDocument/2006/relationships/worksheet" Target="/xl/worksheets/sheet2.xml" Id="Ra4efdeb351ec4278" /><Relationship Type="http://schemas.openxmlformats.org/officeDocument/2006/relationships/worksheet" Target="/xl/worksheets/sheet3.xml" Id="Rf4e51d1f516c4987" /><Relationship Type="http://schemas.openxmlformats.org/officeDocument/2006/relationships/worksheet" Target="/xl/worksheets/sheet4.xml" Id="Rb982d1ef974042bb" /><Relationship Type="http://schemas.openxmlformats.org/officeDocument/2006/relationships/worksheet" Target="/xl/worksheets/sheet5.xml" Id="Rd01f2a66a4db4a24" /><Relationship Type="http://schemas.openxmlformats.org/officeDocument/2006/relationships/worksheet" Target="/xl/worksheets/sheet6.xml" Id="R76dd35f00e1c4ee1" /><Relationship Type="http://schemas.openxmlformats.org/officeDocument/2006/relationships/worksheet" Target="/xl/worksheets/sheet7.xml" Id="R33e9a8f225b44d8b" /><Relationship Type="http://schemas.openxmlformats.org/officeDocument/2006/relationships/worksheet" Target="/xl/worksheets/sheet8.xml" Id="R61e89d5083db42a3" /><Relationship Type="http://schemas.openxmlformats.org/officeDocument/2006/relationships/worksheet" Target="/xl/worksheets/sheet9.xml" Id="R283a9d57d27f4383" /><Relationship Type="http://schemas.openxmlformats.org/officeDocument/2006/relationships/worksheet" Target="/xl/worksheets/sheet10.xml" Id="R8a230cd569514db7" /><Relationship Type="http://schemas.openxmlformats.org/officeDocument/2006/relationships/worksheet" Target="/xl/worksheets/sheet11.xml" Id="Re83ac619387f40fd" /><Relationship Type="http://schemas.openxmlformats.org/officeDocument/2006/relationships/worksheet" Target="/xl/worksheets/sheet12.xml" Id="R000a7dedda4b4d38" /><Relationship Type="http://schemas.openxmlformats.org/officeDocument/2006/relationships/worksheet" Target="/xl/worksheets/sheet13.xml" Id="Ra86ba010947c4e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b2ab981720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dc0fe84add41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5d03f124e1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b08f58a3144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b30fed720e4c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5eceb435b94a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138c30ed240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480959fc5043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ea0d2bcb9941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c7a5f461da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RUN-IMO-100-20260824T021705514884Z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8638.598750000001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RUN-IMO-100-20260824T021705514884Z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b2ab98172042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GENERATION_ACCEPTED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c0fe84add41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RUN-IMO-100-20260824T021705514884Z</x:v>
      </x:c>
      <x:c r="C5" s="69" t="str">
        <x:v>IMO-100</x:v>
      </x:c>
      <x:c r="D5" s="70" t="n">
        <x:v>46258.09520271991</x:v>
      </x:c>
      <x:c r="E5" s="70" t="n">
        <x:v>46258.095403506944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 on the required ship owner: voyage plan presence and aggregate hazard coverage are required true booleans, while identified hazards are datatype-checked without incorrectly requiring hazard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d03f124e142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RUN-IMO-100-20260824T021705514884Z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 on the required ship owner: voyage plan presence and aggregate hazard coverage are required true booleans, while identified hazards are datatype-checked without incorrectly requiring hazard existence.</x:v>
      </x:c>
      <x:c r="I5" s="75" t="n">
        <x:v>14141.509</x:v>
      </x:c>
      <x:c r="J5" s="75" t="n">
        <x:v>3137.012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b08f58a3144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RUN-IMO-100-20260824T021705514884Z</x:v>
      </x:c>
      <x:c r="C5" s="45" t="str">
        <x:v>IMO-100</x:v>
      </x:c>
      <x:c r="D5" s="88" t="n">
        <x:v>46258.09536641204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14140.031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RUN-IMO-100-20260824T021705514884Z</x:v>
      </x:c>
      <x:c r="C6" s="47" t="str">
        <x:v>IMO-100</x:v>
      </x:c>
      <x:c r="D6" s="91" t="n">
        <x:v>46258.09536642361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14141.509</x:v>
      </x:c>
      <x:c r="L6" s="93" t="b">
        <x:v>0</x:v>
      </x:c>
      <x:c r="M6" s="47" t="str">
        <x:v>resp_0e6532dc79c594b2006a8ba9a1a50481968a61dee471a77f3d</x:v>
      </x:c>
      <x:c r="N6" s="59" t="n">
        <x:v>5508</x:v>
      </x:c>
      <x:c r="O6" s="59" t="n">
        <x:v>1004</x:v>
      </x:c>
      <x:c r="P6" s="59" t="n">
        <x:v>6512</x:v>
      </x:c>
    </x:row>
    <x:row r="7">
      <x:c r="A7" s="47" t="str">
        <x:v>EVT-000021</x:v>
      </x:c>
      <x:c r="B7" s="47" t="str">
        <x:v>RUN-IMO-100-20260824T021705514884Z</x:v>
      </x:c>
      <x:c r="C7" s="47" t="str">
        <x:v>IMO-100</x:v>
      </x:c>
      <x:c r="D7" s="91" t="n">
        <x:v>46258.09540342593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3135.843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RUN-IMO-100-20260824T021705514884Z</x:v>
      </x:c>
      <x:c r="C8" s="49" t="str">
        <x:v>IMO-100</x:v>
      </x:c>
      <x:c r="D8" s="94" t="n">
        <x:v>46258.09540344907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3137.012</x:v>
      </x:c>
      <x:c r="L8" s="96" t="b">
        <x:v>0</x:v>
      </x:c>
      <x:c r="M8" s="49" t="str">
        <x:v>resp_0c3d56e25d0d727e006a8ba9afd8148190b68b3f3964554922</x:v>
      </x:c>
      <x:c r="N8" s="60" t="n">
        <x:v>4469</x:v>
      </x:c>
      <x:c r="O8" s="60" t="n">
        <x:v>188</x:v>
      </x:c>
      <x:c r="P8" s="60" t="n">
        <x:v>4657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30fed720e4c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RUN-IMO-100-20260824T021705514884Z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RUN-IMO-100-20260824T021705514884Z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RUN-IMO-100-20260824T021705514884Z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RUN-IMO-100-20260824T021705514884Z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RUN-IMO-100-20260824T021705514884Z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5eceb435b94a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RUN-IMO-100-20260824T021705514884Z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RUN-IMO-100-20260824T021705514884Z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RUN-IMO-100-20260824T021705514884Z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138c30ed240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RUN-IMO-100-20260824T021705514884Z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480959fc5043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RUN-IMO-100-20260824T021705514884Z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RUN-IMO-100-20260824T021705514884Z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RUN-IMO-100-20260824T021705514884Z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RUN-IMO-100-20260824T021705514884Z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RUN-IMO-100-20260824T021705514884Z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RUN-IMO-100-20260824T021705514884Z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ef9e709a6ff01d4a287e2985a4e63d2a89adde51017802848b41f32a69941395</x:v>
      </x:c>
      <x:c r="G8" s="59" t="n">
        <x:v>968</x:v>
      </x:c>
    </x:row>
    <x:row r="9">
      <x:c r="A9" s="47" t="str">
        <x:v>RUN-IMO-100-20260824T021705514884Z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23624841924d187a8055d1dac5fbc0f591ac960b51c7acf132517ab0ba8dae28</x:v>
      </x:c>
      <x:c r="G9" s="59" t="n">
        <x:v>943</x:v>
      </x:c>
    </x:row>
    <x:row r="10">
      <x:c r="A10" s="47" t="str">
        <x:v>RUN-IMO-100-20260824T021705514884Z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RUN-IMO-100-20260824T021705514884Z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bfb03aedcff1e239f27446a67479d4d9869001a7efcf4c0418b0791729d91b40</x:v>
      </x:c>
      <x:c r="G11" s="59" t="n">
        <x:v>19178</x:v>
      </x:c>
    </x:row>
    <x:row r="12">
      <x:c r="A12" s="47" t="str">
        <x:v>RUN-IMO-100-20260824T021705514884Z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99529590b568dd8acdbdad966ffbae58374d0312bf9d0c3d9e1965186ccde0e7</x:v>
      </x:c>
      <x:c r="G12" s="59" t="n">
        <x:v>328</x:v>
      </x:c>
    </x:row>
    <x:row r="13">
      <x:c r="A13" s="49" t="str">
        <x:v>RUN-IMO-100-20260824T021705514884Z</x:v>
      </x:c>
      <x:c r="B13" s="49" t="str">
        <x:v>IMO-100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23624841924d187a8055d1dac5fbc0f591ac960b51c7acf132517ab0ba8dae28</x:v>
      </x:c>
      <x:c r="G13" s="60" t="n">
        <x:v>943</x:v>
      </x:c>
    </x:row>
  </x:sheetData>
  <x:pageMargins left="0.7" right="0.7" top="0.75" bottom="0.75" header="0.3" footer="0.3"/>
  <x:tableParts count="1">
    <x:tablePart xmlns:r="http://schemas.openxmlformats.org/officeDocument/2006/relationships" r:id="R31ea0d2bcb9941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RUN-IMO-100-20260824T021705514884Z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RUN-IMO-100-20260824T021705514884Z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RUN-IMO-100-20260824T021705514884Z</x:v>
      </x:c>
      <x:c r="B5" s="69" t="str">
        <x:v>IMO-100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c7a5f461da4342"/>
  </x:tableParts>
</x:worksheet>
</file>