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b3113159a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d8a92d6eb94cf0"/>
    <x:sheet xmlns:r="http://schemas.openxmlformats.org/officeDocument/2006/relationships" name="README" sheetId="2" r:id="R053a31273a6f4b10"/>
    <x:sheet xmlns:r="http://schemas.openxmlformats.org/officeDocument/2006/relationships" name="REGULATION_QUEUE" sheetId="3" r:id="R9fdb7aed088d467e"/>
    <x:sheet xmlns:r="http://schemas.openxmlformats.org/officeDocument/2006/relationships" name="RUNS" sheetId="4" r:id="R783de6482e8a42b4"/>
    <x:sheet xmlns:r="http://schemas.openxmlformats.org/officeDocument/2006/relationships" name="ITERATIONS" sheetId="5" r:id="Rcd162e09b0cc4a6a"/>
    <x:sheet xmlns:r="http://schemas.openxmlformats.org/officeDocument/2006/relationships" name="API_CALLS" sheetId="6" r:id="Rb7ae393eabb0423d"/>
    <x:sheet xmlns:r="http://schemas.openxmlformats.org/officeDocument/2006/relationships" name="TERM_RETRIEVAL" sheetId="7" r:id="R286eddbf4ef345aa"/>
    <x:sheet xmlns:r="http://schemas.openxmlformats.org/officeDocument/2006/relationships" name="FEW_SHOT_SELECTION" sheetId="8" r:id="R2196efabf5ef4de4"/>
    <x:sheet xmlns:r="http://schemas.openxmlformats.org/officeDocument/2006/relationships" name="VALIDATION" sheetId="9" r:id="Re0776c7178954187"/>
    <x:sheet xmlns:r="http://schemas.openxmlformats.org/officeDocument/2006/relationships" name="VOCAB_MATCHES" sheetId="10" r:id="Re7b1ae1750ad4753"/>
    <x:sheet xmlns:r="http://schemas.openxmlformats.org/officeDocument/2006/relationships" name="ARTIFACTS" sheetId="11" r:id="Rfe2519defab04a78"/>
    <x:sheet xmlns:r="http://schemas.openxmlformats.org/officeDocument/2006/relationships" name="UNRESOLVED" sheetId="12" r:id="Rbc1f4079ab274a82"/>
    <x:sheet xmlns:r="http://schemas.openxmlformats.org/officeDocument/2006/relationships" name="RDF_TEST_QUEUE" sheetId="13" r:id="Re2818648ea7d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de012f9fb488d" /><Relationship Type="http://schemas.openxmlformats.org/officeDocument/2006/relationships/theme" Target="/xl/theme/theme1.xml" Id="Rb35e74446aaf425b" /><Relationship Type="http://schemas.microsoft.com/office/2022/11/relationships/FeaturePropertyBag" Target="/xl/featurePropertyBag/featurePropertyBag.xml" Id="Rcfcecb16f971465e" /><Relationship Type="http://schemas.openxmlformats.org/officeDocument/2006/relationships/sharedStrings" Target="/xl/sharedStrings.xml" Id="Rfab50e69f2bc4623" /><Relationship Type="http://schemas.openxmlformats.org/officeDocument/2006/relationships/worksheet" Target="/xl/worksheets/sheet1.xml" Id="Rd7d8a92d6eb94cf0" /><Relationship Type="http://schemas.openxmlformats.org/officeDocument/2006/relationships/worksheet" Target="/xl/worksheets/sheet2.xml" Id="R053a31273a6f4b10" /><Relationship Type="http://schemas.openxmlformats.org/officeDocument/2006/relationships/worksheet" Target="/xl/worksheets/sheet3.xml" Id="R9fdb7aed088d467e" /><Relationship Type="http://schemas.openxmlformats.org/officeDocument/2006/relationships/worksheet" Target="/xl/worksheets/sheet4.xml" Id="R783de6482e8a42b4" /><Relationship Type="http://schemas.openxmlformats.org/officeDocument/2006/relationships/worksheet" Target="/xl/worksheets/sheet5.xml" Id="Rcd162e09b0cc4a6a" /><Relationship Type="http://schemas.openxmlformats.org/officeDocument/2006/relationships/worksheet" Target="/xl/worksheets/sheet6.xml" Id="Rb7ae393eabb0423d" /><Relationship Type="http://schemas.openxmlformats.org/officeDocument/2006/relationships/worksheet" Target="/xl/worksheets/sheet7.xml" Id="R286eddbf4ef345aa" /><Relationship Type="http://schemas.openxmlformats.org/officeDocument/2006/relationships/worksheet" Target="/xl/worksheets/sheet8.xml" Id="R2196efabf5ef4de4" /><Relationship Type="http://schemas.openxmlformats.org/officeDocument/2006/relationships/worksheet" Target="/xl/worksheets/sheet9.xml" Id="Re0776c7178954187" /><Relationship Type="http://schemas.openxmlformats.org/officeDocument/2006/relationships/worksheet" Target="/xl/worksheets/sheet10.xml" Id="Re7b1ae1750ad4753" /><Relationship Type="http://schemas.openxmlformats.org/officeDocument/2006/relationships/worksheet" Target="/xl/worksheets/sheet11.xml" Id="Rfe2519defab04a78" /><Relationship Type="http://schemas.openxmlformats.org/officeDocument/2006/relationships/worksheet" Target="/xl/worksheets/sheet12.xml" Id="Rbc1f4079ab274a82" /><Relationship Type="http://schemas.openxmlformats.org/officeDocument/2006/relationships/worksheet" Target="/xl/worksheets/sheet13.xml" Id="Re2818648ea7d4d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05e212093943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40de4e41aa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0a6e8fabba45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31489f0a7f46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42cf82864e48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d5a029b1c34e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42419dfee24c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ac6894eef649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64776bc3e647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47ac12bef140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RUN-IMO-108-20260824T022603628709Z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28124.089249999997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RUN-IMO-108-20260824T022603628709Z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05e212093943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RUN-IMO-108-20260824T022603628709Z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40de4e41aa4b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RUN-IMO-108-20260824T022603628709Z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RUN-IMO-108-20260824T022603628709Z</x:v>
      </x:c>
      <x:c r="C5" s="69" t="str">
        <x:v>IMO-108</x:v>
      </x:c>
      <x:c r="D5" s="70" t="n">
        <x:v>46258.1014309375</x:v>
      </x:c>
      <x:c r="E5" s="70" t="n">
        <x:v>46258.10208482639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DIRECT_STATIC conditional, including applicability, exception branches, comparison directions, thresholds, ship ownership, datatypes, and QUDT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a6e8fabba45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RUN-IMO-108-20260824T022603628709Z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RUN-IMO-108-20260824T022603628709Z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DIRECT_STATIC conditional, including applicability, exception branches, comparison directions, thresholds, ship ownership, datatypes, and QUDT units.</x:v>
      </x:c>
      <x:c r="I5" s="75" t="n">
        <x:v>31849.886</x:v>
      </x:c>
      <x:c r="J5" s="75" t="n">
        <x:v>24399.878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1489f0a7f46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RUN-IMO-108-20260824T022603628709Z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RUN-IMO-108-20260824T022603628709Z</x:v>
      </x:c>
      <x:c r="C5" s="45" t="str">
        <x:v>IMO-108</x:v>
      </x:c>
      <x:c r="D5" s="88" t="n">
        <x:v>46258.10179959491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31848.249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RUN-IMO-108-20260824T022603628709Z</x:v>
      </x:c>
      <x:c r="C6" s="47" t="str">
        <x:v>IMO-108</x:v>
      </x:c>
      <x:c r="D6" s="91" t="n">
        <x:v>46258.10179961805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31849.886</x:v>
      </x:c>
      <x:c r="L6" s="93" t="b">
        <x:v>0</x:v>
      </x:c>
      <x:c r="M6" s="47" t="str">
        <x:v>resp_0459123b25af395e006a8babbbc33881959a80250516c194d4</x:v>
      </x:c>
      <x:c r="N6" s="59" t="n">
        <x:v>9060</x:v>
      </x:c>
      <x:c r="O6" s="59" t="n">
        <x:v>2716</x:v>
      </x:c>
      <x:c r="P6" s="59" t="n">
        <x:v>11776</x:v>
      </x:c>
    </x:row>
    <x:row r="7">
      <x:c r="A7" s="47" t="str">
        <x:v>EVT-000029</x:v>
      </x:c>
      <x:c r="B7" s="47" t="str">
        <x:v>RUN-IMO-108-20260824T022603628709Z</x:v>
      </x:c>
      <x:c r="C7" s="47" t="str">
        <x:v>IMO-108</x:v>
      </x:c>
      <x:c r="D7" s="91" t="n">
        <x:v>46258.10208474537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24398.344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RUN-IMO-108-20260824T022603628709Z</x:v>
      </x:c>
      <x:c r="C8" s="49" t="str">
        <x:v>IMO-108</x:v>
      </x:c>
      <x:c r="D8" s="94" t="n">
        <x:v>46258.10208476852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24399.878</x:v>
      </x:c>
      <x:c r="L8" s="96" t="b">
        <x:v>0</x:v>
      </x:c>
      <x:c r="M8" s="49" t="str">
        <x:v>resp_0b62e4aca8e5b086006a8babdbe8a88197a22d8cfd30c58eed</x:v>
      </x:c>
      <x:c r="N8" s="60" t="n">
        <x:v>8594</x:v>
      </x:c>
      <x:c r="O8" s="60" t="n">
        <x:v>1662</x:v>
      </x:c>
      <x:c r="P8" s="60" t="n">
        <x:v>10256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42cf82864e48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RUN-IMO-108-20260824T022603628709Z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RUN-IMO-108-20260824T022603628709Z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RUN-IMO-108-20260824T022603628709Z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RUN-IMO-108-20260824T022603628709Z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RUN-IMO-108-20260824T022603628709Z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RUN-IMO-108-20260824T022603628709Z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RUN-IMO-108-20260824T022603628709Z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RUN-IMO-108-20260824T022603628709Z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RUN-IMO-108-20260824T022603628709Z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RUN-IMO-108-20260824T022603628709Z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RUN-IMO-108-20260824T022603628709Z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RUN-IMO-108-20260824T022603628709Z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RUN-IMO-108-20260824T022603628709Z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RUN-IMO-108-20260824T022603628709Z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d5a029b1c34e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RUN-IMO-108-20260824T022603628709Z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RUN-IMO-108-20260824T022603628709Z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9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RUN-IMO-108-20260824T022603628709Z</x:v>
      </x:c>
      <x:c r="B6" s="49" t="str">
        <x:v>IMO-108</x:v>
      </x:c>
      <x:c r="C6" s="49" t="str">
        <x:v>FS-QTY-01</x:v>
      </x:c>
      <x:c r="D6" s="49" t="str">
        <x:v>qudt_quantity</x:v>
      </x:c>
      <x:c r="E6" s="100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42419dfee24c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RUN-IMO-108-20260824T022603628709Z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RUN-IMO-108-20260824T022603628709Z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ac6894eef649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RUN-IMO-108-20260824T022603628709Z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RUN-IMO-108-20260824T022603628709Z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RUN-IMO-108-20260824T022603628709Z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RUN-IMO-108-20260824T022603628709Z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RUN-IMO-108-20260824T022603628709Z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RUN-IMO-108-20260824T022603628709Z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8cc8193ec45797bf46a9466c864950f3563239e7bf8f63ab5d4bb9dd1cb58ee6</x:v>
      </x:c>
      <x:c r="G8" s="59" t="n">
        <x:v>5256</x:v>
      </x:c>
    </x:row>
    <x:row r="9">
      <x:c r="A9" s="47" t="str">
        <x:v>RUN-IMO-108-20260824T022603628709Z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43eafe8bd78524fc9af6b07088074b658a76a16922e3d8124ea6cbce9aea1122</x:v>
      </x:c>
      <x:c r="G9" s="59" t="n">
        <x:v>5231</x:v>
      </x:c>
    </x:row>
    <x:row r="10">
      <x:c r="A10" s="47" t="str">
        <x:v>RUN-IMO-108-20260824T022603628709Z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6bed10e04f3841549593ef23970cdd41a6e7baf021b37d13ec832735e0318a61</x:v>
      </x:c>
      <x:c r="G10" s="59" t="n">
        <x:v>883</x:v>
      </x:c>
    </x:row>
    <x:row r="11">
      <x:c r="A11" s="47" t="str">
        <x:v>RUN-IMO-108-20260824T022603628709Z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fa3dd6666622330e08f5ba74229944b6aeaf3f39e2b9e828baa573ff58ac1cfa</x:v>
      </x:c>
      <x:c r="G11" s="59" t="n">
        <x:v>34351</x:v>
      </x:c>
    </x:row>
    <x:row r="12">
      <x:c r="A12" s="47" t="str">
        <x:v>RUN-IMO-108-20260824T022603628709Z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cb561b6b3b9c94e8e339caabfc0ce20dbba2276bce3257783a3b756a593608ed</x:v>
      </x:c>
      <x:c r="G12" s="59" t="n">
        <x:v>254</x:v>
      </x:c>
    </x:row>
    <x:row r="13">
      <x:c r="A13" s="49" t="str">
        <x:v>RUN-IMO-108-20260824T022603628709Z</x:v>
      </x:c>
      <x:c r="B13" s="49" t="str">
        <x:v>IMO-108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43eafe8bd78524fc9af6b07088074b658a76a16922e3d8124ea6cbce9aea1122</x:v>
      </x:c>
      <x:c r="G13" s="60" t="n">
        <x:v>5231</x:v>
      </x:c>
    </x:row>
  </x:sheetData>
  <x:pageMargins left="0.7" right="0.7" top="0.75" bottom="0.75" header="0.3" footer="0.3"/>
  <x:tableParts count="1">
    <x:tablePart xmlns:r="http://schemas.openxmlformats.org/officeDocument/2006/relationships" r:id="R0164776bc3e647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RUN-IMO-108-20260824T022603628709Z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RUN-IMO-108-20260824T022603628709Z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RUN-IMO-108-20260824T022603628709Z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7ac12bef1400e"/>
  </x:tableParts>
</x:worksheet>
</file>