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8c61227d7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da90d073cb4c91"/>
    <x:sheet xmlns:r="http://schemas.openxmlformats.org/officeDocument/2006/relationships" name="README" sheetId="2" r:id="Rca5683bd3d28446a"/>
    <x:sheet xmlns:r="http://schemas.openxmlformats.org/officeDocument/2006/relationships" name="REGULATION_QUEUE" sheetId="3" r:id="R132c343a97424d0e"/>
    <x:sheet xmlns:r="http://schemas.openxmlformats.org/officeDocument/2006/relationships" name="RUNS" sheetId="4" r:id="R067f3b276f7c4e6d"/>
    <x:sheet xmlns:r="http://schemas.openxmlformats.org/officeDocument/2006/relationships" name="ITERATIONS" sheetId="5" r:id="R09c4b34345974ea2"/>
    <x:sheet xmlns:r="http://schemas.openxmlformats.org/officeDocument/2006/relationships" name="API_CALLS" sheetId="6" r:id="R75b638c072a94bc6"/>
    <x:sheet xmlns:r="http://schemas.openxmlformats.org/officeDocument/2006/relationships" name="TERM_RETRIEVAL" sheetId="7" r:id="R225e94d6d9c44462"/>
    <x:sheet xmlns:r="http://schemas.openxmlformats.org/officeDocument/2006/relationships" name="FEW_SHOT_SELECTION" sheetId="8" r:id="Rc04136f3ff334658"/>
    <x:sheet xmlns:r="http://schemas.openxmlformats.org/officeDocument/2006/relationships" name="VALIDATION" sheetId="9" r:id="R336af9a8cb1a41a2"/>
    <x:sheet xmlns:r="http://schemas.openxmlformats.org/officeDocument/2006/relationships" name="VOCAB_MATCHES" sheetId="10" r:id="R59906da994d147b3"/>
    <x:sheet xmlns:r="http://schemas.openxmlformats.org/officeDocument/2006/relationships" name="ARTIFACTS" sheetId="11" r:id="R16e42e1fc58b462a"/>
    <x:sheet xmlns:r="http://schemas.openxmlformats.org/officeDocument/2006/relationships" name="UNRESOLVED" sheetId="12" r:id="R9a34a42c1372488c"/>
    <x:sheet xmlns:r="http://schemas.openxmlformats.org/officeDocument/2006/relationships" name="RDF_TEST_QUEUE" sheetId="13" r:id="R9618dac48652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a9426a4b74136" /><Relationship Type="http://schemas.openxmlformats.org/officeDocument/2006/relationships/theme" Target="/xl/theme/theme1.xml" Id="R81f71ef1292944e9" /><Relationship Type="http://schemas.microsoft.com/office/2022/11/relationships/FeaturePropertyBag" Target="/xl/featurePropertyBag/featurePropertyBag.xml" Id="R0c7301b6c6ec4fff" /><Relationship Type="http://schemas.openxmlformats.org/officeDocument/2006/relationships/sharedStrings" Target="/xl/sharedStrings.xml" Id="R6e2f38e4445c488b" /><Relationship Type="http://schemas.openxmlformats.org/officeDocument/2006/relationships/worksheet" Target="/xl/worksheets/sheet1.xml" Id="Rc3da90d073cb4c91" /><Relationship Type="http://schemas.openxmlformats.org/officeDocument/2006/relationships/worksheet" Target="/xl/worksheets/sheet2.xml" Id="Rca5683bd3d28446a" /><Relationship Type="http://schemas.openxmlformats.org/officeDocument/2006/relationships/worksheet" Target="/xl/worksheets/sheet3.xml" Id="R132c343a97424d0e" /><Relationship Type="http://schemas.openxmlformats.org/officeDocument/2006/relationships/worksheet" Target="/xl/worksheets/sheet4.xml" Id="R067f3b276f7c4e6d" /><Relationship Type="http://schemas.openxmlformats.org/officeDocument/2006/relationships/worksheet" Target="/xl/worksheets/sheet5.xml" Id="R09c4b34345974ea2" /><Relationship Type="http://schemas.openxmlformats.org/officeDocument/2006/relationships/worksheet" Target="/xl/worksheets/sheet6.xml" Id="R75b638c072a94bc6" /><Relationship Type="http://schemas.openxmlformats.org/officeDocument/2006/relationships/worksheet" Target="/xl/worksheets/sheet7.xml" Id="R225e94d6d9c44462" /><Relationship Type="http://schemas.openxmlformats.org/officeDocument/2006/relationships/worksheet" Target="/xl/worksheets/sheet8.xml" Id="Rc04136f3ff334658" /><Relationship Type="http://schemas.openxmlformats.org/officeDocument/2006/relationships/worksheet" Target="/xl/worksheets/sheet9.xml" Id="R336af9a8cb1a41a2" /><Relationship Type="http://schemas.openxmlformats.org/officeDocument/2006/relationships/worksheet" Target="/xl/worksheets/sheet10.xml" Id="R59906da994d147b3" /><Relationship Type="http://schemas.openxmlformats.org/officeDocument/2006/relationships/worksheet" Target="/xl/worksheets/sheet11.xml" Id="R16e42e1fc58b462a" /><Relationship Type="http://schemas.openxmlformats.org/officeDocument/2006/relationships/worksheet" Target="/xl/worksheets/sheet12.xml" Id="R9a34a42c1372488c" /><Relationship Type="http://schemas.openxmlformats.org/officeDocument/2006/relationships/worksheet" Target="/xl/worksheets/sheet13.xml" Id="R9618dac4865249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d1603aee96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9d7edbfef44b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5bf62aaf8648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088d2876fd43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cebabd352344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550c6be89e45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407067f46941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01a5669dfa40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305b6cd6f741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cf6d4b3f304b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RUN-IMO-113-20260824T023716732751Z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20334.7355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RUN-IMO-113-20260824T023716732751Z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d1603aee964d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RUN-IMO-113-20260824T023716732751Z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d7edbfef44b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RUN-IMO-113-20260824T023716732751Z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RUN-IMO-113-20260824T023716732751Z</x:v>
      </x:c>
      <x:c r="C5" s="69" t="str">
        <x:v>IMO-113</x:v>
      </x:c>
      <x:c r="D5" s="70" t="n">
        <x:v>46258.10922144676</x:v>
      </x:c>
      <x:c r="E5" s="70" t="n">
        <x:v>46258.109693391205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conditional coverage checks with canonical terms, correct boolean datatypes, and valid DIRECT_STATIC SHACL structure; freeze as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bf62aaf8648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RUN-IMO-113-20260824T023716732751Z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RUN-IMO-113-20260824T023716732751Z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ship-owned conditional coverage checks with canonical terms, correct boolean datatypes, and valid DIRECT_STATIC SHACL structure; freeze as supplied.</x:v>
      </x:c>
      <x:c r="I5" s="75" t="n">
        <x:v>18955.209</x:v>
      </x:c>
      <x:c r="J5" s="75" t="n">
        <x:v>21715.834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88d2876fd43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RUN-IMO-113-20260824T023716732751Z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RUN-IMO-113-20260824T023716732751Z</x:v>
      </x:c>
      <x:c r="C5" s="45" t="str">
        <x:v>IMO-113</x:v>
      </x:c>
      <x:c r="D5" s="88" t="n">
        <x:v>46258.10944086806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18953.581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RUN-IMO-113-20260824T023716732751Z</x:v>
      </x:c>
      <x:c r="C6" s="47" t="str">
        <x:v>IMO-113</x:v>
      </x:c>
      <x:c r="D6" s="91" t="n">
        <x:v>46258.1094408912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18955.209</x:v>
      </x:c>
      <x:c r="L6" s="93" t="b">
        <x:v>0</x:v>
      </x:c>
      <x:c r="M6" s="47" t="str">
        <x:v>resp_00947dc953ba3e69006a8bae5cd610819591dc835aa0ece8b4</x:v>
      </x:c>
      <x:c r="N6" s="59" t="n">
        <x:v>6155</x:v>
      </x:c>
      <x:c r="O6" s="59" t="n">
        <x:v>1472</x:v>
      </x:c>
      <x:c r="P6" s="59" t="n">
        <x:v>7627</x:v>
      </x:c>
    </x:row>
    <x:row r="7">
      <x:c r="A7" s="47" t="str">
        <x:v>EVT-000023</x:v>
      </x:c>
      <x:c r="B7" s="47" t="str">
        <x:v>RUN-IMO-113-20260824T023716732751Z</x:v>
      </x:c>
      <x:c r="C7" s="47" t="str">
        <x:v>IMO-113</x:v>
      </x:c>
      <x:c r="D7" s="91" t="n">
        <x:v>46258.10969331019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21714.318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RUN-IMO-113-20260824T023716732751Z</x:v>
      </x:c>
      <x:c r="C8" s="49" t="str">
        <x:v>IMO-113</x:v>
      </x:c>
      <x:c r="D8" s="94" t="n">
        <x:v>46258.10969333333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21715.834</x:v>
      </x:c>
      <x:c r="L8" s="96" t="b">
        <x:v>0</x:v>
      </x:c>
      <x:c r="M8" s="49" t="str">
        <x:v>resp_0a2d5cb070971d0d006a8bae6fe3e08195b30317970851fdd4</x:v>
      </x:c>
      <x:c r="N8" s="60" t="n">
        <x:v>5487</x:v>
      </x:c>
      <x:c r="O8" s="60" t="n">
        <x:v>1533</x:v>
      </x:c>
      <x:c r="P8" s="60" t="n">
        <x:v>7020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ebabd352344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RUN-IMO-113-20260824T023716732751Z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RUN-IMO-113-20260824T023716732751Z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RUN-IMO-113-20260824T023716732751Z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RUN-IMO-113-20260824T023716732751Z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RUN-IMO-113-20260824T023716732751Z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RUN-IMO-113-20260824T023716732751Z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RUN-IMO-113-20260824T023716732751Z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RUN-IMO-113-20260824T023716732751Z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550c6be89e45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RUN-IMO-113-20260824T023716732751Z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RUN-IMO-113-20260824T023716732751Z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RUN-IMO-113-20260824T023716732751Z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07067f46941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RUN-IMO-113-20260824T023716732751Z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RUN-IMO-113-20260824T023716732751Z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01a5669dfa40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RUN-IMO-113-20260824T023716732751Z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RUN-IMO-113-20260824T023716732751Z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RUN-IMO-113-20260824T023716732751Z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RUN-IMO-113-20260824T023716732751Z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RUN-IMO-113-20260824T023716732751Z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RUN-IMO-113-20260824T023716732751Z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be0b2c42e04c94b22d2327c0f4b12e37a44840d018729360ccca0408f35d549f</x:v>
      </x:c>
      <x:c r="G8" s="59" t="n">
        <x:v>1886</x:v>
      </x:c>
    </x:row>
    <x:row r="9">
      <x:c r="A9" s="47" t="str">
        <x:v>RUN-IMO-113-20260824T023716732751Z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56f72b93915908c5141fdde219ac48d608a9efb9da34aa3f716487e6ef689772</x:v>
      </x:c>
      <x:c r="G9" s="59" t="n">
        <x:v>1861</x:v>
      </x:c>
    </x:row>
    <x:row r="10">
      <x:c r="A10" s="47" t="str">
        <x:v>RUN-IMO-113-20260824T023716732751Z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7ee83d0e18431cf9c46476cff533e5637a3fbbb404e8b2cc669c93edadc7ebb0</x:v>
      </x:c>
      <x:c r="G10" s="59" t="n">
        <x:v>693</x:v>
      </x:c>
    </x:row>
    <x:row r="11">
      <x:c r="A11" s="47" t="str">
        <x:v>RUN-IMO-113-20260824T023716732751Z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20ff001ccdc31fc470bf29b05a5e4171b805185d658413feeb00b1c0660080eb</x:v>
      </x:c>
      <x:c r="G11" s="59" t="n">
        <x:v>23138</x:v>
      </x:c>
    </x:row>
    <x:row r="12">
      <x:c r="A12" s="47" t="str">
        <x:v>RUN-IMO-113-20260824T023716732751Z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9de4374a530420f858f060af7ebfa99e93b96f19e02a16918d14176db4270a66</x:v>
      </x:c>
      <x:c r="G12" s="59" t="n">
        <x:v>248</x:v>
      </x:c>
    </x:row>
    <x:row r="13">
      <x:c r="A13" s="49" t="str">
        <x:v>RUN-IMO-113-20260824T023716732751Z</x:v>
      </x:c>
      <x:c r="B13" s="49" t="str">
        <x:v>IMO-113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56f72b93915908c5141fdde219ac48d608a9efb9da34aa3f716487e6ef689772</x:v>
      </x:c>
      <x:c r="G13" s="60" t="n">
        <x:v>1861</x:v>
      </x:c>
    </x:row>
  </x:sheetData>
  <x:pageMargins left="0.7" right="0.7" top="0.75" bottom="0.75" header="0.3" footer="0.3"/>
  <x:tableParts count="1">
    <x:tablePart xmlns:r="http://schemas.openxmlformats.org/officeDocument/2006/relationships" r:id="R71305b6cd6f741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RUN-IMO-113-20260824T023716732751Z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RUN-IMO-113-20260824T023716732751Z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RUN-IMO-113-20260824T023716732751Z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f6d4b3f304b1c"/>
  </x:tableParts>
</x:worksheet>
</file>