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e349b4d24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d200ecebfa4baf"/>
    <x:sheet xmlns:r="http://schemas.openxmlformats.org/officeDocument/2006/relationships" name="README" sheetId="2" r:id="Rab86b5b5f55246d3"/>
    <x:sheet xmlns:r="http://schemas.openxmlformats.org/officeDocument/2006/relationships" name="REGULATION_QUEUE" sheetId="3" r:id="R8e3e4e1777cb4f1d"/>
    <x:sheet xmlns:r="http://schemas.openxmlformats.org/officeDocument/2006/relationships" name="RUNS" sheetId="4" r:id="R304c7a1e7f604dec"/>
    <x:sheet xmlns:r="http://schemas.openxmlformats.org/officeDocument/2006/relationships" name="ITERATIONS" sheetId="5" r:id="R9af8e9786bb44b3c"/>
    <x:sheet xmlns:r="http://schemas.openxmlformats.org/officeDocument/2006/relationships" name="API_CALLS" sheetId="6" r:id="Rf08201305e9442ae"/>
    <x:sheet xmlns:r="http://schemas.openxmlformats.org/officeDocument/2006/relationships" name="TERM_RETRIEVAL" sheetId="7" r:id="R9e978f5aa8d74400"/>
    <x:sheet xmlns:r="http://schemas.openxmlformats.org/officeDocument/2006/relationships" name="FEW_SHOT_SELECTION" sheetId="8" r:id="R8c13e60b948045b2"/>
    <x:sheet xmlns:r="http://schemas.openxmlformats.org/officeDocument/2006/relationships" name="VALIDATION" sheetId="9" r:id="R8aef5d2e3a7b454a"/>
    <x:sheet xmlns:r="http://schemas.openxmlformats.org/officeDocument/2006/relationships" name="VOCAB_MATCHES" sheetId="10" r:id="R62e503a84ce744b8"/>
    <x:sheet xmlns:r="http://schemas.openxmlformats.org/officeDocument/2006/relationships" name="ARTIFACTS" sheetId="11" r:id="R6a5bd7c5121540cd"/>
    <x:sheet xmlns:r="http://schemas.openxmlformats.org/officeDocument/2006/relationships" name="UNRESOLVED" sheetId="12" r:id="R2240e8df23b04fbf"/>
    <x:sheet xmlns:r="http://schemas.openxmlformats.org/officeDocument/2006/relationships" name="RDF_TEST_QUEUE" sheetId="13" r:id="R5ae915bb3f6c46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0e44af861949d7" /><Relationship Type="http://schemas.openxmlformats.org/officeDocument/2006/relationships/theme" Target="/xl/theme/theme1.xml" Id="Rb495e2b79c644c8d" /><Relationship Type="http://schemas.microsoft.com/office/2022/11/relationships/FeaturePropertyBag" Target="/xl/featurePropertyBag/featurePropertyBag.xml" Id="R09f9f95a132a424d" /><Relationship Type="http://schemas.openxmlformats.org/officeDocument/2006/relationships/sharedStrings" Target="/xl/sharedStrings.xml" Id="Rcf7f8c974a004d7a" /><Relationship Type="http://schemas.openxmlformats.org/officeDocument/2006/relationships/worksheet" Target="/xl/worksheets/sheet1.xml" Id="R17d200ecebfa4baf" /><Relationship Type="http://schemas.openxmlformats.org/officeDocument/2006/relationships/worksheet" Target="/xl/worksheets/sheet2.xml" Id="Rab86b5b5f55246d3" /><Relationship Type="http://schemas.openxmlformats.org/officeDocument/2006/relationships/worksheet" Target="/xl/worksheets/sheet3.xml" Id="R8e3e4e1777cb4f1d" /><Relationship Type="http://schemas.openxmlformats.org/officeDocument/2006/relationships/worksheet" Target="/xl/worksheets/sheet4.xml" Id="R304c7a1e7f604dec" /><Relationship Type="http://schemas.openxmlformats.org/officeDocument/2006/relationships/worksheet" Target="/xl/worksheets/sheet5.xml" Id="R9af8e9786bb44b3c" /><Relationship Type="http://schemas.openxmlformats.org/officeDocument/2006/relationships/worksheet" Target="/xl/worksheets/sheet6.xml" Id="Rf08201305e9442ae" /><Relationship Type="http://schemas.openxmlformats.org/officeDocument/2006/relationships/worksheet" Target="/xl/worksheets/sheet7.xml" Id="R9e978f5aa8d74400" /><Relationship Type="http://schemas.openxmlformats.org/officeDocument/2006/relationships/worksheet" Target="/xl/worksheets/sheet8.xml" Id="R8c13e60b948045b2" /><Relationship Type="http://schemas.openxmlformats.org/officeDocument/2006/relationships/worksheet" Target="/xl/worksheets/sheet9.xml" Id="R8aef5d2e3a7b454a" /><Relationship Type="http://schemas.openxmlformats.org/officeDocument/2006/relationships/worksheet" Target="/xl/worksheets/sheet10.xml" Id="R62e503a84ce744b8" /><Relationship Type="http://schemas.openxmlformats.org/officeDocument/2006/relationships/worksheet" Target="/xl/worksheets/sheet11.xml" Id="R6a5bd7c5121540cd" /><Relationship Type="http://schemas.openxmlformats.org/officeDocument/2006/relationships/worksheet" Target="/xl/worksheets/sheet12.xml" Id="R2240e8df23b04fbf" /><Relationship Type="http://schemas.openxmlformats.org/officeDocument/2006/relationships/worksheet" Target="/xl/worksheets/sheet13.xml" Id="R5ae915bb3f6c46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6bed995d5c46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231c5a1c2040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a9ff99f24a44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77f8f5ea0b43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b83d55a9bf4f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0b3eb9250149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ef27b7b9f044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08ceb70e8b49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9b34d992da45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2b761ca476b41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RUN-IMO-117-20260824T024408489759Z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33463.288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RUN-IMO-117-20260824T024408489759Z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6bed995d5c46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RUN-IMO-117-20260824T024408489759Z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GENERATION_ACCEPTED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231c5a1c2040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RUN-IMO-117-20260824T024408489759Z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RUN-IMO-117-20260824T024408489759Z</x:v>
      </x:c>
      <x:c r="C5" s="69" t="str">
        <x:v>IMO-117</x:v>
      </x:c>
      <x:c r="D5" s="70" t="n">
        <x:v>46258.11398717592</x:v>
      </x:c>
      <x:c r="E5" s="70" t="n">
        <x:v>46258.114763680554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requirement, required approval and compliance statuses, ship-to-record relationship, per-record distance fields, decimal quantity values, and nautical-mile units without imposing an unsupported numerical distance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a9ff99f24a44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RUN-IMO-117-20260824T024408489759Z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RUN-IMO-117-20260824T024408489759Z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ship-level requirement, required approval and compliance statuses, ship-to-record relationship, per-record distance fields, decimal quantity values, and nautical-mile units without imposing an unsupported numerical distance threshold.</x:v>
      </x:c>
      <x:c r="I5" s="75" t="n">
        <x:v>42503.994</x:v>
      </x:c>
      <x:c r="J5" s="75" t="n">
        <x:v>24424.063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77f8f5ea0b43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RUN-IMO-117-20260824T024408489759Z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RUN-IMO-117-20260824T024408489759Z</x:v>
      </x:c>
      <x:c r="C5" s="45" t="str">
        <x:v>IMO-117</x:v>
      </x:c>
      <x:c r="D5" s="88" t="n">
        <x:v>46258.114479131946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42502.501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RUN-IMO-117-20260824T024408489759Z</x:v>
      </x:c>
      <x:c r="C6" s="47" t="str">
        <x:v>IMO-117</x:v>
      </x:c>
      <x:c r="D6" s="91" t="n">
        <x:v>46258.11447915509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42503.994</x:v>
      </x:c>
      <x:c r="L6" s="93" t="b">
        <x:v>0</x:v>
      </x:c>
      <x:c r="M6" s="47" t="str">
        <x:v>resp_0f132001003d1d21006a8baff8b3348196962faf4b00bfef33</x:v>
      </x:c>
      <x:c r="N6" s="59" t="n">
        <x:v>10383</x:v>
      </x:c>
      <x:c r="O6" s="59" t="n">
        <x:v>3201</x:v>
      </x:c>
      <x:c r="P6" s="59" t="n">
        <x:v>13584</x:v>
      </x:c>
    </x:row>
    <x:row r="7">
      <x:c r="A7" s="47" t="str">
        <x:v>EVT-000037</x:v>
      </x:c>
      <x:c r="B7" s="47" t="str">
        <x:v>RUN-IMO-117-20260824T024408489759Z</x:v>
      </x:c>
      <x:c r="C7" s="47" t="str">
        <x:v>IMO-117</x:v>
      </x:c>
      <x:c r="D7" s="91" t="n">
        <x:v>46258.11476359954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24422.594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RUN-IMO-117-20260824T024408489759Z</x:v>
      </x:c>
      <x:c r="C8" s="49" t="str">
        <x:v>IMO-117</x:v>
      </x:c>
      <x:c r="D8" s="94" t="n">
        <x:v>46258.11476362269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24424.063</x:v>
      </x:c>
      <x:c r="L8" s="96" t="b">
        <x:v>0</x:v>
      </x:c>
      <x:c r="M8" s="49" t="str">
        <x:v>resp_043597e29e4999e6006a8bb0233e148194a6739e0353a510f2</x:v>
      </x:c>
      <x:c r="N8" s="60" t="n">
        <x:v>11125</x:v>
      </x:c>
      <x:c r="O8" s="60" t="n">
        <x:v>1583</x:v>
      </x:c>
      <x:c r="P8" s="60" t="n">
        <x:v>12708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b83d55a9bf4f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RUN-IMO-117-20260824T024408489759Z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RUN-IMO-117-20260824T024408489759Z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RUN-IMO-117-20260824T024408489759Z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RUN-IMO-117-20260824T024408489759Z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RUN-IMO-117-20260824T024408489759Z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RUN-IMO-117-20260824T024408489759Z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RUN-IMO-117-20260824T024408489759Z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RUN-IMO-117-20260824T024408489759Z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RUN-IMO-117-20260824T024408489759Z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RUN-IMO-117-20260824T024408489759Z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RUN-IMO-117-20260824T024408489759Z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RUN-IMO-117-20260824T024408489759Z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RUN-IMO-117-20260824T024408489759Z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RUN-IMO-117-20260824T024408489759Z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RUN-IMO-117-20260824T024408489759Z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RUN-IMO-117-20260824T024408489759Z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RUN-IMO-117-20260824T024408489759Z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RUN-IMO-117-20260824T024408489759Z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RUN-IMO-117-20260824T024408489759Z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RUN-IMO-117-20260824T024408489759Z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RUN-IMO-117-20260824T024408489759Z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RUN-IMO-117-20260824T024408489759Z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0b3eb9250149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RUN-IMO-117-20260824T024408489759Z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RUN-IMO-117-20260824T024408489759Z</x:v>
      </x:c>
      <x:c r="B5" s="45" t="str">
        <x:v>IMO-117</x:v>
      </x:c>
      <x:c r="C5" s="45" t="str">
        <x:v>FS-BOOL-01</x:v>
      </x:c>
      <x:c r="D5" s="45" t="str">
        <x:v>boolean_state</x:v>
      </x:c>
      <x:c r="E5" s="99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RUN-IMO-117-20260824T024408489759Z</x:v>
      </x:c>
      <x:c r="B6" s="49" t="str">
        <x:v>IMO-117</x:v>
      </x:c>
      <x:c r="C6" s="49" t="str">
        <x:v>FS-BOOL-02</x:v>
      </x:c>
      <x:c r="D6" s="49" t="str">
        <x:v>boolean_state</x:v>
      </x:c>
      <x:c r="E6" s="100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ef27b7b9f044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RUN-IMO-117-20260824T024408489759Z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RUN-IMO-117-20260824T024408489759Z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https://w3id.org/nltl/vocab#marpolCertificationStatus | https://w3id.org/nltl/vocab#marpolDischargeStatus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08ceb70e8b49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RUN-IMO-117-20260824T024408489759Z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RUN-IMO-117-20260824T024408489759Z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RUN-IMO-117-20260824T024408489759Z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RUN-IMO-117-20260824T024408489759Z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RUN-IMO-117-20260824T024408489759Z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RUN-IMO-117-20260824T024408489759Z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0d3e7330d0936b556b4f1631e2a6240f21846f7caebfab1f62deef1e4ccf1c9b</x:v>
      </x:c>
      <x:c r="G8" s="59" t="n">
        <x:v>3325</x:v>
      </x:c>
    </x:row>
    <x:row r="9">
      <x:c r="A9" s="47" t="str">
        <x:v>RUN-IMO-117-20260824T024408489759Z</x:v>
      </x:c>
      <x:c r="B9" s="47" t="str">
        <x:v>IMO-117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49881c2917ac8a3c58f992daba21738962de756124853f933a06e51300f53689</x:v>
      </x:c>
      <x:c r="G9" s="59" t="n">
        <x:v>3300</x:v>
      </x:c>
    </x:row>
    <x:row r="10">
      <x:c r="A10" s="47" t="str">
        <x:v>RUN-IMO-117-20260824T024408489759Z</x:v>
      </x:c>
      <x:c r="B10" s="47" t="str">
        <x:v>IMO-117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82517cb466375a48469c3648b50df2d28906a044c45c96722889f45fc3c55742</x:v>
      </x:c>
      <x:c r="G10" s="59" t="n">
        <x:v>1232</x:v>
      </x:c>
    </x:row>
    <x:row r="11">
      <x:c r="A11" s="47" t="str">
        <x:v>RUN-IMO-117-20260824T024408489759Z</x:v>
      </x:c>
      <x:c r="B11" s="47" t="str">
        <x:v>IMO-117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fc0ad39282d132a8e832e98bd1673c2ddf6cd209422e2d980ed0427a3e41403b</x:v>
      </x:c>
      <x:c r="G11" s="59" t="n">
        <x:v>45202</x:v>
      </x:c>
    </x:row>
    <x:row r="12">
      <x:c r="A12" s="47" t="str">
        <x:v>RUN-IMO-117-20260824T024408489759Z</x:v>
      </x:c>
      <x:c r="B12" s="47" t="str">
        <x:v>IMO-117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e989d3775412416d35071e420e2b8fe812691c799f3844f1fdacc0ebb583cac8</x:v>
      </x:c>
      <x:c r="G12" s="59" t="n">
        <x:v>342</x:v>
      </x:c>
    </x:row>
    <x:row r="13">
      <x:c r="A13" s="49" t="str">
        <x:v>RUN-IMO-117-20260824T024408489759Z</x:v>
      </x:c>
      <x:c r="B13" s="49" t="str">
        <x:v>IMO-117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49881c2917ac8a3c58f992daba21738962de756124853f933a06e51300f53689</x:v>
      </x:c>
      <x:c r="G13" s="60" t="n">
        <x:v>3300</x:v>
      </x:c>
    </x:row>
  </x:sheetData>
  <x:pageMargins left="0.7" right="0.7" top="0.75" bottom="0.75" header="0.3" footer="0.3"/>
  <x:tableParts count="1">
    <x:tablePart xmlns:r="http://schemas.openxmlformats.org/officeDocument/2006/relationships" r:id="R1a9b34d992da45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RUN-IMO-117-20260824T024408489759Z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RUN-IMO-117-20260824T024408489759Z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RUN-IMO-117-20260824T024408489759Z</x:v>
      </x:c>
      <x:c r="B5" s="69" t="str">
        <x:v>IMO-117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761ca476b4171"/>
  </x:tableParts>
</x:worksheet>
</file>