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31ec126ab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ade1087d84476d"/>
    <x:sheet xmlns:r="http://schemas.openxmlformats.org/officeDocument/2006/relationships" name="README" sheetId="2" r:id="Ra7f8947108ac4d09"/>
    <x:sheet xmlns:r="http://schemas.openxmlformats.org/officeDocument/2006/relationships" name="REGULATION_QUEUE" sheetId="3" r:id="Rbf03cb1096134e43"/>
    <x:sheet xmlns:r="http://schemas.openxmlformats.org/officeDocument/2006/relationships" name="RUNS" sheetId="4" r:id="R151b8c2f389245e4"/>
    <x:sheet xmlns:r="http://schemas.openxmlformats.org/officeDocument/2006/relationships" name="ITERATIONS" sheetId="5" r:id="R9afa8d611d81423f"/>
    <x:sheet xmlns:r="http://schemas.openxmlformats.org/officeDocument/2006/relationships" name="API_CALLS" sheetId="6" r:id="R1d6694cbee3f4b63"/>
    <x:sheet xmlns:r="http://schemas.openxmlformats.org/officeDocument/2006/relationships" name="TERM_RETRIEVAL" sheetId="7" r:id="R6759abeb3b3245a6"/>
    <x:sheet xmlns:r="http://schemas.openxmlformats.org/officeDocument/2006/relationships" name="FEW_SHOT_SELECTION" sheetId="8" r:id="R938359e3fded4630"/>
    <x:sheet xmlns:r="http://schemas.openxmlformats.org/officeDocument/2006/relationships" name="VALIDATION" sheetId="9" r:id="R111e4f64c291491f"/>
    <x:sheet xmlns:r="http://schemas.openxmlformats.org/officeDocument/2006/relationships" name="VOCAB_MATCHES" sheetId="10" r:id="R0c9c2a268138441b"/>
    <x:sheet xmlns:r="http://schemas.openxmlformats.org/officeDocument/2006/relationships" name="ARTIFACTS" sheetId="11" r:id="R4b97ea442d2a4a67"/>
    <x:sheet xmlns:r="http://schemas.openxmlformats.org/officeDocument/2006/relationships" name="UNRESOLVED" sheetId="12" r:id="Rcacaa1568c954789"/>
    <x:sheet xmlns:r="http://schemas.openxmlformats.org/officeDocument/2006/relationships" name="RDF_TEST_QUEUE" sheetId="13" r:id="Rf5c4266490aa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dcfd8f66f4de7" /><Relationship Type="http://schemas.openxmlformats.org/officeDocument/2006/relationships/theme" Target="/xl/theme/theme1.xml" Id="R4e9a64781a8a48d5" /><Relationship Type="http://schemas.microsoft.com/office/2022/11/relationships/FeaturePropertyBag" Target="/xl/featurePropertyBag/featurePropertyBag.xml" Id="Rb98064edf84c4aa8" /><Relationship Type="http://schemas.openxmlformats.org/officeDocument/2006/relationships/sharedStrings" Target="/xl/sharedStrings.xml" Id="R389518d938c04f10" /><Relationship Type="http://schemas.openxmlformats.org/officeDocument/2006/relationships/worksheet" Target="/xl/worksheets/sheet1.xml" Id="R09ade1087d84476d" /><Relationship Type="http://schemas.openxmlformats.org/officeDocument/2006/relationships/worksheet" Target="/xl/worksheets/sheet2.xml" Id="Ra7f8947108ac4d09" /><Relationship Type="http://schemas.openxmlformats.org/officeDocument/2006/relationships/worksheet" Target="/xl/worksheets/sheet3.xml" Id="Rbf03cb1096134e43" /><Relationship Type="http://schemas.openxmlformats.org/officeDocument/2006/relationships/worksheet" Target="/xl/worksheets/sheet4.xml" Id="R151b8c2f389245e4" /><Relationship Type="http://schemas.openxmlformats.org/officeDocument/2006/relationships/worksheet" Target="/xl/worksheets/sheet5.xml" Id="R9afa8d611d81423f" /><Relationship Type="http://schemas.openxmlformats.org/officeDocument/2006/relationships/worksheet" Target="/xl/worksheets/sheet6.xml" Id="R1d6694cbee3f4b63" /><Relationship Type="http://schemas.openxmlformats.org/officeDocument/2006/relationships/worksheet" Target="/xl/worksheets/sheet7.xml" Id="R6759abeb3b3245a6" /><Relationship Type="http://schemas.openxmlformats.org/officeDocument/2006/relationships/worksheet" Target="/xl/worksheets/sheet8.xml" Id="R938359e3fded4630" /><Relationship Type="http://schemas.openxmlformats.org/officeDocument/2006/relationships/worksheet" Target="/xl/worksheets/sheet9.xml" Id="R111e4f64c291491f" /><Relationship Type="http://schemas.openxmlformats.org/officeDocument/2006/relationships/worksheet" Target="/xl/worksheets/sheet10.xml" Id="R0c9c2a268138441b" /><Relationship Type="http://schemas.openxmlformats.org/officeDocument/2006/relationships/worksheet" Target="/xl/worksheets/sheet11.xml" Id="R4b97ea442d2a4a67" /><Relationship Type="http://schemas.openxmlformats.org/officeDocument/2006/relationships/worksheet" Target="/xl/worksheets/sheet12.xml" Id="Rcacaa1568c954789" /><Relationship Type="http://schemas.openxmlformats.org/officeDocument/2006/relationships/worksheet" Target="/xl/worksheets/sheet13.xml" Id="Rf5c4266490aa4a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a8ee1a08a44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535a2a06d40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30f269fa25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60c46d480742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93ba752dac43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237504326443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8f5793b4a44f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0ebd29ad934e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14e2c915bf42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3bdc7abbf44b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RUN-IMO-121-20260824T025402934605Z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11467.6575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RUN-IMO-121-20260824T025402934605Z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3a8ee1a08a44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535a2a06d40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RUN-IMO-121-20260824T025402934605Z</x:v>
      </x:c>
      <x:c r="C5" s="69" t="str">
        <x:v>IMO-121</x:v>
      </x:c>
      <x:c r="D5" s="70" t="n">
        <x:v>46258.12086730324</x:v>
      </x:c>
      <x:c r="E5" s="70" t="n">
        <x:v>46258.1211341088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owner, with explicit branch-selection evidence, correct Boolean consequences, an inclusive maximum screen opening of 25 mm, and valid canonical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0f269fa2544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RUN-IMO-121-20260824T025402934605Z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authoritative ship owner, with explicit branch-selection evidence, correct Boolean consequences, an inclusive maximum screen opening of 25 mm, and valid canonical datatypes and units.</x:v>
      </x:c>
      <x:c r="I5" s="75" t="n">
        <x:v>18640.204</x:v>
      </x:c>
      <x:c r="J5" s="75" t="n">
        <x:v>4296.561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60c46d480742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RUN-IMO-121-20260824T025402934605Z</x:v>
      </x:c>
      <x:c r="C5" s="45" t="str">
        <x:v>IMO-121</x:v>
      </x:c>
      <x:c r="D5" s="88" t="n">
        <x:v>46258.12108305556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18638.754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RUN-IMO-121-20260824T025402934605Z</x:v>
      </x:c>
      <x:c r="C6" s="47" t="str">
        <x:v>IMO-121</x:v>
      </x:c>
      <x:c r="D6" s="91" t="n">
        <x:v>46258.121083067126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18640.204</x:v>
      </x:c>
      <x:c r="L6" s="93" t="b">
        <x:v>0</x:v>
      </x:c>
      <x:c r="M6" s="47" t="str">
        <x:v>resp_0e9fbb8de8828768006a8bb24b18808195b4dfbd37ae546410</x:v>
      </x:c>
      <x:c r="N6" s="59" t="n">
        <x:v>6721</x:v>
      </x:c>
      <x:c r="O6" s="59" t="n">
        <x:v>972</x:v>
      </x:c>
      <x:c r="P6" s="59" t="n">
        <x:v>7693</x:v>
      </x:c>
    </x:row>
    <x:row r="7">
      <x:c r="A7" s="47" t="str">
        <x:v>EVT-000022</x:v>
      </x:c>
      <x:c r="B7" s="47" t="str">
        <x:v>RUN-IMO-121-20260824T025402934605Z</x:v>
      </x:c>
      <x:c r="C7" s="47" t="str">
        <x:v>IMO-121</x:v>
      </x:c>
      <x:c r="D7" s="91" t="n">
        <x:v>46258.12113403935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4295.111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RUN-IMO-121-20260824T025402934605Z</x:v>
      </x:c>
      <x:c r="C8" s="49" t="str">
        <x:v>IMO-121</x:v>
      </x:c>
      <x:c r="D8" s="94" t="n">
        <x:v>46258.121134050925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4296.561</x:v>
      </x:c>
      <x:c r="L8" s="96" t="b">
        <x:v>0</x:v>
      </x:c>
      <x:c r="M8" s="49" t="str">
        <x:v>resp_0d2b0138b2f827df006a8bb25dc4a881959d6a1f8cc449aaae</x:v>
      </x:c>
      <x:c r="N8" s="60" t="n">
        <x:v>5178</x:v>
      </x:c>
      <x:c r="O8" s="60" t="n">
        <x:v>191</x:v>
      </x:c>
      <x:c r="P8" s="60" t="n">
        <x:v>5369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3ba752dac43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RUN-IMO-121-20260824T025402934605Z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RUN-IMO-121-20260824T025402934605Z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RUN-IMO-121-20260824T025402934605Z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RUN-IMO-121-20260824T025402934605Z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RUN-IMO-121-20260824T025402934605Z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RUN-IMO-121-20260824T025402934605Z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237504326443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RUN-IMO-121-20260824T025402934605Z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RUN-IMO-121-20260824T025402934605Z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RUN-IMO-121-20260824T025402934605Z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f5793b4a44f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RUN-IMO-121-20260824T025402934605Z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0ebd29ad934e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RUN-IMO-121-20260824T025402934605Z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RUN-IMO-121-20260824T025402934605Z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RUN-IMO-121-20260824T025402934605Z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RUN-IMO-121-20260824T025402934605Z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RUN-IMO-121-20260824T025402934605Z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RUN-IMO-121-20260824T025402934605Z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6915188491c3759574b75d9f7bdfe851d1a8526797ee52562e09072a35bdc012</x:v>
      </x:c>
      <x:c r="G8" s="59" t="n">
        <x:v>2160</x:v>
      </x:c>
    </x:row>
    <x:row r="9">
      <x:c r="A9" s="47" t="str">
        <x:v>RUN-IMO-121-20260824T025402934605Z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9d419d4a4d51fe95be659c98c09f6f68539caf686255142c31c6de95fc0e15f1</x:v>
      </x:c>
      <x:c r="G9" s="59" t="n">
        <x:v>2135</x:v>
      </x:c>
    </x:row>
    <x:row r="10">
      <x:c r="A10" s="47" t="str">
        <x:v>RUN-IMO-121-20260824T025402934605Z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RUN-IMO-121-20260824T025402934605Z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7830df99e617d4e446df8c6f4a46f7f51182a4fbcbfc3889c6c8a6db37ca757e</x:v>
      </x:c>
      <x:c r="G11" s="59" t="n">
        <x:v>21787</x:v>
      </x:c>
    </x:row>
    <x:row r="12">
      <x:c r="A12" s="47" t="str">
        <x:v>RUN-IMO-121-20260824T025402934605Z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7f52a0ddfc32d4da53c9480979cab9d44e2593eaaf78b60037347673f622a57b</x:v>
      </x:c>
      <x:c r="G12" s="59" t="n">
        <x:v>310</x:v>
      </x:c>
    </x:row>
    <x:row r="13">
      <x:c r="A13" s="49" t="str">
        <x:v>RUN-IMO-121-20260824T025402934605Z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9d419d4a4d51fe95be659c98c09f6f68539caf686255142c31c6de95fc0e15f1</x:v>
      </x:c>
      <x:c r="G13" s="60" t="n">
        <x:v>2135</x:v>
      </x:c>
    </x:row>
  </x:sheetData>
  <x:pageMargins left="0.7" right="0.7" top="0.75" bottom="0.75" header="0.3" footer="0.3"/>
  <x:tableParts count="1">
    <x:tablePart xmlns:r="http://schemas.openxmlformats.org/officeDocument/2006/relationships" r:id="R9e14e2c915bf42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RUN-IMO-121-20260824T025402934605Z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RUN-IMO-121-20260824T025402934605Z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RUN-IMO-121-20260824T025402934605Z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bdc7abbf44b58"/>
  </x:tableParts>
</x:worksheet>
</file>