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e6573012a42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153ef191771496f"/>
    <x:sheet xmlns:r="http://schemas.openxmlformats.org/officeDocument/2006/relationships" name="README" sheetId="2" r:id="R700c4f90087d46d8"/>
    <x:sheet xmlns:r="http://schemas.openxmlformats.org/officeDocument/2006/relationships" name="REGULATION_QUEUE" sheetId="3" r:id="Rcb454cbba40c49e0"/>
    <x:sheet xmlns:r="http://schemas.openxmlformats.org/officeDocument/2006/relationships" name="RUNS" sheetId="4" r:id="R7dbab34436544313"/>
    <x:sheet xmlns:r="http://schemas.openxmlformats.org/officeDocument/2006/relationships" name="ITERATIONS" sheetId="5" r:id="R4536e1667f424b12"/>
    <x:sheet xmlns:r="http://schemas.openxmlformats.org/officeDocument/2006/relationships" name="API_CALLS" sheetId="6" r:id="R76c3612c9bf441a8"/>
    <x:sheet xmlns:r="http://schemas.openxmlformats.org/officeDocument/2006/relationships" name="TERM_RETRIEVAL" sheetId="7" r:id="Rbd5cca18ccd04cdf"/>
    <x:sheet xmlns:r="http://schemas.openxmlformats.org/officeDocument/2006/relationships" name="FEW_SHOT_SELECTION" sheetId="8" r:id="R0a8eb77632fd4ad6"/>
    <x:sheet xmlns:r="http://schemas.openxmlformats.org/officeDocument/2006/relationships" name="VALIDATION" sheetId="9" r:id="R9c303d125b2f453c"/>
    <x:sheet xmlns:r="http://schemas.openxmlformats.org/officeDocument/2006/relationships" name="VOCAB_MATCHES" sheetId="10" r:id="R82fdf883f25247ab"/>
    <x:sheet xmlns:r="http://schemas.openxmlformats.org/officeDocument/2006/relationships" name="ARTIFACTS" sheetId="11" r:id="Ra9fe2c37d52c4731"/>
    <x:sheet xmlns:r="http://schemas.openxmlformats.org/officeDocument/2006/relationships" name="UNRESOLVED" sheetId="12" r:id="Ra2243ec925e6490d"/>
    <x:sheet xmlns:r="http://schemas.openxmlformats.org/officeDocument/2006/relationships" name="RDF_TEST_QUEUE" sheetId="13" r:id="Recac1d819958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1a182779c490b" /><Relationship Type="http://schemas.openxmlformats.org/officeDocument/2006/relationships/theme" Target="/xl/theme/theme1.xml" Id="Rd88a7140227c4ba5" /><Relationship Type="http://schemas.microsoft.com/office/2022/11/relationships/FeaturePropertyBag" Target="/xl/featurePropertyBag/featurePropertyBag.xml" Id="R28746e7f895847eb" /><Relationship Type="http://schemas.openxmlformats.org/officeDocument/2006/relationships/sharedStrings" Target="/xl/sharedStrings.xml" Id="R14768667ca4c4983" /><Relationship Type="http://schemas.openxmlformats.org/officeDocument/2006/relationships/worksheet" Target="/xl/worksheets/sheet1.xml" Id="Rf153ef191771496f" /><Relationship Type="http://schemas.openxmlformats.org/officeDocument/2006/relationships/worksheet" Target="/xl/worksheets/sheet2.xml" Id="R700c4f90087d46d8" /><Relationship Type="http://schemas.openxmlformats.org/officeDocument/2006/relationships/worksheet" Target="/xl/worksheets/sheet3.xml" Id="Rcb454cbba40c49e0" /><Relationship Type="http://schemas.openxmlformats.org/officeDocument/2006/relationships/worksheet" Target="/xl/worksheets/sheet4.xml" Id="R7dbab34436544313" /><Relationship Type="http://schemas.openxmlformats.org/officeDocument/2006/relationships/worksheet" Target="/xl/worksheets/sheet5.xml" Id="R4536e1667f424b12" /><Relationship Type="http://schemas.openxmlformats.org/officeDocument/2006/relationships/worksheet" Target="/xl/worksheets/sheet6.xml" Id="R76c3612c9bf441a8" /><Relationship Type="http://schemas.openxmlformats.org/officeDocument/2006/relationships/worksheet" Target="/xl/worksheets/sheet7.xml" Id="Rbd5cca18ccd04cdf" /><Relationship Type="http://schemas.openxmlformats.org/officeDocument/2006/relationships/worksheet" Target="/xl/worksheets/sheet8.xml" Id="R0a8eb77632fd4ad6" /><Relationship Type="http://schemas.openxmlformats.org/officeDocument/2006/relationships/worksheet" Target="/xl/worksheets/sheet9.xml" Id="R9c303d125b2f453c" /><Relationship Type="http://schemas.openxmlformats.org/officeDocument/2006/relationships/worksheet" Target="/xl/worksheets/sheet10.xml" Id="R82fdf883f25247ab" /><Relationship Type="http://schemas.openxmlformats.org/officeDocument/2006/relationships/worksheet" Target="/xl/worksheets/sheet11.xml" Id="Ra9fe2c37d52c4731" /><Relationship Type="http://schemas.openxmlformats.org/officeDocument/2006/relationships/worksheet" Target="/xl/worksheets/sheet12.xml" Id="Ra2243ec925e6490d" /><Relationship Type="http://schemas.openxmlformats.org/officeDocument/2006/relationships/worksheet" Target="/xl/worksheets/sheet13.xml" Id="Recac1d81995846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05b7bba80a45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eb57bbc9f24e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23b2cfdd5445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9ba6f5455d48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617ce6abd9427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22d4c3869b45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4de51b08974c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626a0d38f640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c9cf32e47947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8a4fde848944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RUN-IMO-124-20260824T025650034987Z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44818.539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RUN-IMO-124-20260824T025650034987Z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05b7bba80a45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RUN-IMO-124-20260824T025650034987Z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GENERATION_ACCEPTED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b57bbc9f24e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RUN-IMO-124-20260824T025650034987Z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RUN-IMO-124-20260824T025650034987Z</x:v>
      </x:c>
      <x:c r="C5" s="69" t="str">
        <x:v>IMO-124</x:v>
      </x:c>
      <x:c r="D5" s="70" t="n">
        <x:v>46258.12280136574</x:v>
      </x:c>
      <x:c r="E5" s="70" t="n">
        <x:v>46258.12591861111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applicability, required recorded inputs, inclusive 12-nautical-mile threshold, iceConcentration &gt; 1 qualification, nearbyIceConcentration without an invented threshold, distinct concentration-area distance, and boolean prohibition using value equality.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3b2cfdd5445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RUN-IMO-124-20260824T025650034987Z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RUN-IMO-124-20260824T025650034987Z</x:v>
      </x:c>
      <x:c r="B5" s="45" t="str">
        <x:v>IMO-124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requirement that nearbyIceConcentration itself be greater than 1. In the applicable branch, keep nearbyIceConcentration as a required recorded input, but apply the &gt; 1 comparison only to iceConcentration, which qualifies the area referenced by distanceFromAreaWithIceConcentrationAboveOneTenth. Preserve the inclusive distanceToNearestFastIce &gt;= 12 nautical miles check, the distinct recorded concentration-area distance, and foodWasteDischargeOntoIce = false.</x:v>
      </x:c>
      <x:c r="I5" s="84" t="n">
        <x:v>73841.165</x:v>
      </x:c>
      <x:c r="J5" s="84" t="n">
        <x:v>30781.098</x:v>
      </x:c>
    </x:row>
    <x:row r="6">
      <x:c r="A6" s="47" t="str">
        <x:v>RUN-IMO-124-20260824T025650034987Z</x:v>
      </x:c>
      <x:c r="B6" s="47" t="str">
        <x:v>IMO-124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boolean comparisons so valid non-canonical xsd:boolean lexical forms do not cause accidental passes or failures. Bind marpolAnnexVRegulation6Point1DischargeOccurs to a variable and test its boolean value with FILTER(?dischargeState = true) rather than matching only the RDF term true. Likewise, accept foodWasteDischargeOntoIce when it has xsd:boolean datatype and value equality to false; do not use sameTerm or an exact false triple pattern, which incorrectly rejects "0"^^xsd:boolean. Preserve the earlier instruction: nearbyIceConcentration is a required recorded input without a &gt; 1 threshold, while the &gt; 1 comparison applies only to iceConcentration; also retain distanceToNearestFastIce &gt;= 12 nautical miles and the distinct recorded distanceFromAreaWithIceConcentrationAboveOneTenth.</x:v>
      </x:c>
      <x:c r="I6" s="86" t="n">
        <x:v>60308.054</x:v>
      </x:c>
      <x:c r="J6" s="86" t="n">
        <x:v>19142.208</x:v>
      </x:c>
    </x:row>
    <x:row r="7">
      <x:c r="A7" s="49" t="str">
        <x:v>RUN-IMO-124-20260824T025650034987Z</x:v>
      </x:c>
      <x:c r="B7" s="49" t="str">
        <x:v>IMO-124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verified conditional applicability, required recorded inputs, inclusive 12-nautical-mile threshold, iceConcentration &gt; 1 qualification, nearbyIceConcentration without an invented threshold, distinct concentration-area distance, and boolean prohibition using value equality.</x:v>
      </x:c>
      <x:c r="I7" s="88" t="n">
        <x:v>68968.983</x:v>
      </x:c>
      <x:c r="J7" s="88" t="n">
        <x:v>15874.468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9ba6f5455d48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RUN-IMO-124-20260824T025650034987Z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RUN-IMO-124-20260824T025650034987Z</x:v>
      </x:c>
      <x:c r="C5" s="45" t="str">
        <x:v>IMO-124</x:v>
      </x:c>
      <x:c r="D5" s="92" t="n">
        <x:v>46258.1236559375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73839.52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RUN-IMO-124-20260824T025650034987Z</x:v>
      </x:c>
      <x:c r="C6" s="47" t="str">
        <x:v>IMO-124</x:v>
      </x:c>
      <x:c r="D6" s="93" t="n">
        <x:v>46258.12365596065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73841.165</x:v>
      </x:c>
      <x:c r="L6" s="85" t="b">
        <x:v>0</x:v>
      </x:c>
      <x:c r="M6" s="47" t="str">
        <x:v>resp_0b4a280715b6cb0f006a8bb2f2ab888196b000e6527031b837</x:v>
      </x:c>
      <x:c r="N6" s="59" t="n">
        <x:v>8667</x:v>
      </x:c>
      <x:c r="O6" s="59" t="n">
        <x:v>3868</x:v>
      </x:c>
      <x:c r="P6" s="59" t="n">
        <x:v>12535</x:v>
      </x:c>
    </x:row>
    <x:row r="7">
      <x:c r="A7" s="47" t="str">
        <x:v>EVT-000026</x:v>
      </x:c>
      <x:c r="B7" s="47" t="str">
        <x:v>RUN-IMO-124-20260824T025650034987Z</x:v>
      </x:c>
      <x:c r="C7" s="47" t="str">
        <x:v>IMO-124</x:v>
      </x:c>
      <x:c r="D7" s="93" t="n">
        <x:v>46258.12401393519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30779.566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RUN-IMO-124-20260824T025650034987Z</x:v>
      </x:c>
      <x:c r="C8" s="47" t="str">
        <x:v>IMO-124</x:v>
      </x:c>
      <x:c r="D8" s="93" t="n">
        <x:v>46258.12401395833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30781.098</x:v>
      </x:c>
      <x:c r="L8" s="85" t="b">
        <x:v>0</x:v>
      </x:c>
      <x:c r="M8" s="47" t="str">
        <x:v>resp_00ed1d0dd37469b6006a8bb33c1fa08197b759ec7eb0b0c76e</x:v>
      </x:c>
      <x:c r="N8" s="59" t="n">
        <x:v>8347</x:v>
      </x:c>
      <x:c r="O8" s="59" t="n">
        <x:v>2021</x:v>
      </x:c>
      <x:c r="P8" s="59" t="n">
        <x:v>10368</x:v>
      </x:c>
    </x:row>
    <x:row r="9">
      <x:c r="A9" s="47" t="str">
        <x:v>EVT-000032</x:v>
      </x:c>
      <x:c r="B9" s="47" t="str">
        <x:v>RUN-IMO-124-20260824T025650034987Z</x:v>
      </x:c>
      <x:c r="C9" s="47" t="str">
        <x:v>IMO-124</x:v>
      </x:c>
      <x:c r="D9" s="93" t="n">
        <x:v>46258.12471201389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60306.452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RUN-IMO-124-20260824T025650034987Z</x:v>
      </x:c>
      <x:c r="C10" s="47" t="str">
        <x:v>IMO-124</x:v>
      </x:c>
      <x:c r="D10" s="93" t="n">
        <x:v>46258.12471202546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60308.054</x:v>
      </x:c>
      <x:c r="L10" s="85" t="b">
        <x:v>0</x:v>
      </x:c>
      <x:c r="M10" s="47" t="str">
        <x:v>resp_060c254d13a334e3006a8bb35aebb08195aac5d5b385ad7dcf</x:v>
      </x:c>
      <x:c r="N10" s="59" t="n">
        <x:v>8763</x:v>
      </x:c>
      <x:c r="O10" s="59" t="n">
        <x:v>4559</x:v>
      </x:c>
      <x:c r="P10" s="59" t="n">
        <x:v>13322</x:v>
      </x:c>
    </x:row>
    <x:row r="11">
      <x:c r="A11" s="47" t="str">
        <x:v>EVT-000040</x:v>
      </x:c>
      <x:c r="B11" s="47" t="str">
        <x:v>RUN-IMO-124-20260824T025650034987Z</x:v>
      </x:c>
      <x:c r="C11" s="47" t="str">
        <x:v>IMO-124</x:v>
      </x:c>
      <x:c r="D11" s="93" t="n">
        <x:v>46258.12493532407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19140.673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RUN-IMO-124-20260824T025650034987Z</x:v>
      </x:c>
      <x:c r="C12" s="47" t="str">
        <x:v>IMO-124</x:v>
      </x:c>
      <x:c r="D12" s="93" t="n">
        <x:v>46258.12493534722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19142.208</x:v>
      </x:c>
      <x:c r="L12" s="85" t="b">
        <x:v>0</x:v>
      </x:c>
      <x:c r="M12" s="47" t="str">
        <x:v>resp_074d0ac21cc8e7eb006a8bb397e6048190a085d6162245b4f5</x:v>
      </x:c>
      <x:c r="N12" s="59" t="n">
        <x:v>8959</x:v>
      </x:c>
      <x:c r="O12" s="59" t="n">
        <x:v>1133</x:v>
      </x:c>
      <x:c r="P12" s="59" t="n">
        <x:v>10092</x:v>
      </x:c>
    </x:row>
    <x:row r="13">
      <x:c r="A13" s="47" t="str">
        <x:v>EVT-000047</x:v>
      </x:c>
      <x:c r="B13" s="47" t="str">
        <x:v>RUN-IMO-124-20260824T025650034987Z</x:v>
      </x:c>
      <x:c r="C13" s="47" t="str">
        <x:v>IMO-124</x:v>
      </x:c>
      <x:c r="D13" s="93" t="n">
        <x:v>46258.12573364584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68967.29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EVT-000048</x:v>
      </x:c>
      <x:c r="B14" s="47" t="str">
        <x:v>RUN-IMO-124-20260824T025650034987Z</x:v>
      </x:c>
      <x:c r="C14" s="47" t="str">
        <x:v>IMO-124</x:v>
      </x:c>
      <x:c r="D14" s="93" t="n">
        <x:v>46258.125733657405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68968.983</x:v>
      </x:c>
      <x:c r="L14" s="85" t="b">
        <x:v>0</x:v>
      </x:c>
      <x:c r="M14" s="47" t="str">
        <x:v>resp_0c54e4cd6b0d9499006a8bb3aa919081948c854e522d1b9166</x:v>
      </x:c>
      <x:c r="N14" s="59" t="n">
        <x:v>8937</x:v>
      </x:c>
      <x:c r="O14" s="59" t="n">
        <x:v>4602</x:v>
      </x:c>
      <x:c r="P14" s="59" t="n">
        <x:v>13539</x:v>
      </x:c>
    </x:row>
    <x:row r="15">
      <x:c r="A15" s="47" t="str">
        <x:v>EVT-000055</x:v>
      </x:c>
      <x:c r="B15" s="47" t="str">
        <x:v>RUN-IMO-124-20260824T025650034987Z</x:v>
      </x:c>
      <x:c r="C15" s="47" t="str">
        <x:v>IMO-124</x:v>
      </x:c>
      <x:c r="D15" s="93" t="n">
        <x:v>46258.125918530095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15872.991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EVT-000056</x:v>
      </x:c>
      <x:c r="B16" s="49" t="str">
        <x:v>RUN-IMO-124-20260824T025650034987Z</x:v>
      </x:c>
      <x:c r="C16" s="49" t="str">
        <x:v>IMO-124</x:v>
      </x:c>
      <x:c r="D16" s="94" t="n">
        <x:v>46258.12591855324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15874.468</x:v>
      </x:c>
      <x:c r="L16" s="87" t="b">
        <x:v>0</x:v>
      </x:c>
      <x:c r="M16" s="49" t="str">
        <x:v>resp_04e980756bf3d8b0006a8bb3ef97148196b91335f04baa205f</x:v>
      </x:c>
      <x:c r="N16" s="60" t="n">
        <x:v>8391</x:v>
      </x:c>
      <x:c r="O16" s="60" t="n">
        <x:v>968</x:v>
      </x:c>
      <x:c r="P16" s="60" t="n">
        <x:v>9359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17ce6abd942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RUN-IMO-124-20260824T025650034987Z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RUN-IMO-124-20260824T025650034987Z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RUN-IMO-124-20260824T025650034987Z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RUN-IMO-124-20260824T025650034987Z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RUN-IMO-124-20260824T025650034987Z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RUN-IMO-124-20260824T025650034987Z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RUN-IMO-124-20260824T025650034987Z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RUN-IMO-124-20260824T025650034987Z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RUN-IMO-124-20260824T025650034987Z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RUN-IMO-124-20260824T025650034987Z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RUN-IMO-124-20260824T025650034987Z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22d4c3869b45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RUN-IMO-124-20260824T025650034987Z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RUN-IMO-124-20260824T025650034987Z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7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RUN-IMO-124-20260824T025650034987Z</x:v>
      </x:c>
      <x:c r="B6" s="49" t="str">
        <x:v>IMO-124</x:v>
      </x:c>
      <x:c r="C6" s="49" t="str">
        <x:v>FS-BOOL-01</x:v>
      </x:c>
      <x:c r="D6" s="49" t="str">
        <x:v>boolean_state</x:v>
      </x:c>
      <x:c r="E6" s="98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4de51b08974c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RUN-IMO-124-20260824T025650034987Z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RUN-IMO-124-20260824T025650034987Z</x:v>
      </x:c>
      <x:c r="B5" s="45" t="str">
        <x:v>IMO-124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RUN-IMO-124-20260824T025650034987Z</x:v>
      </x:c>
      <x:c r="B6" s="47" t="str">
        <x:v>IMO-124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9" t="str">
        <x:v>RUN-IMO-124-20260824T025650034987Z</x:v>
      </x:c>
      <x:c r="B7" s="49" t="str">
        <x:v>IMO-124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https://w3id.org/nltl/vocab#iceConcentration | https://w3id.org/nltl/vocab#marpolAnnexVRegulation6Point1DischargeOccurs | https://w3id.org/nltl/vocab#nearbyIceConcentration | https://w3id.org/nltl/vocab#operatingArea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e626a0d38f640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RUN-IMO-124-20260824T025650034987Z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RUN-IMO-124-20260824T025650034987Z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RUN-IMO-124-20260824T025650034987Z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RUN-IMO-124-20260824T025650034987Z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RUN-IMO-124-20260824T025650034987Z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RUN-IMO-124-20260824T025650034987Z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f7b69e788be0c8d9b649e674b99d0a4f85024fb071e584497a80d8bb2e119694</x:v>
      </x:c>
      <x:c r="G8" s="59" t="n">
        <x:v>4019</x:v>
      </x:c>
    </x:row>
    <x:row r="9">
      <x:c r="A9" s="47" t="str">
        <x:v>RUN-IMO-124-20260824T025650034987Z</x:v>
      </x:c>
      <x:c r="B9" s="47" t="str">
        <x:v>IMO-124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b5d3bddca0dd146333529201aaf75942a2569c6ead723fdf54008dcdb596dd91</x:v>
      </x:c>
      <x:c r="G9" s="59" t="n">
        <x:v>3994</x:v>
      </x:c>
    </x:row>
    <x:row r="10">
      <x:c r="A10" s="47" t="str">
        <x:v>RUN-IMO-124-20260824T025650034987Z</x:v>
      </x:c>
      <x:c r="B10" s="47" t="str">
        <x:v>IMO-124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bf1e726dd36a986ec9984194c86dd506b496658d6250a71807c6e03bd3fa993e</x:v>
      </x:c>
      <x:c r="G10" s="59" t="n">
        <x:v>923</x:v>
      </x:c>
    </x:row>
    <x:row r="11">
      <x:c r="A11" s="47" t="str">
        <x:v>RUN-IMO-124-20260824T025650034987Z</x:v>
      </x:c>
      <x:c r="B11" s="47" t="str">
        <x:v>IMO-124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b4ba15a0ee95fb9b097e6f814ebe74a0bbafbd0064cc185ef06d38b3125b2217</x:v>
      </x:c>
      <x:c r="G11" s="59" t="n">
        <x:v>32570</x:v>
      </x:c>
    </x:row>
    <x:row r="12">
      <x:c r="A12" s="47" t="str">
        <x:v>RUN-IMO-124-20260824T025650034987Z</x:v>
      </x:c>
      <x:c r="B12" s="47" t="str">
        <x:v>IMO-124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96e58d822264adc57c17209b66b3fc08ce63e76f7d2c17f24b3d6a8ffc919be2</x:v>
      </x:c>
      <x:c r="G12" s="59" t="n">
        <x:v>544</x:v>
      </x:c>
    </x:row>
    <x:row r="13">
      <x:c r="A13" s="47" t="str">
        <x:v>RUN-IMO-124-20260824T025650034987Z</x:v>
      </x:c>
      <x:c r="B13" s="47" t="str">
        <x:v>IMO-124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bfb5735f81d21a237a8b2d092a8c54e89cc13ea70ac4ed9a7a132e22f9588017</x:v>
      </x:c>
      <x:c r="G13" s="59" t="n">
        <x:v>35634</x:v>
      </x:c>
    </x:row>
    <x:row r="14">
      <x:c r="A14" s="47" t="str">
        <x:v>RUN-IMO-124-20260824T025650034987Z</x:v>
      </x:c>
      <x:c r="B14" s="47" t="str">
        <x:v>IMO-124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6e8f0e63dc1d763e86164b69313c45de350ad6838226ea673d601e2268983252</x:v>
      </x:c>
      <x:c r="G14" s="59" t="n">
        <x:v>6481</x:v>
      </x:c>
    </x:row>
    <x:row r="15">
      <x:c r="A15" s="47" t="str">
        <x:v>RUN-IMO-124-20260824T025650034987Z</x:v>
      </x:c>
      <x:c r="B15" s="47" t="str">
        <x:v>IMO-124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310362448b0369d8050bf5179a1865d1513e12870f868b8e0a540e7bb59a218c</x:v>
      </x:c>
      <x:c r="G15" s="59" t="n">
        <x:v>6456</x:v>
      </x:c>
    </x:row>
    <x:row r="16">
      <x:c r="A16" s="47" t="str">
        <x:v>RUN-IMO-124-20260824T025650034987Z</x:v>
      </x:c>
      <x:c r="B16" s="47" t="str">
        <x:v>IMO-124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bf1e726dd36a986ec9984194c86dd506b496658d6250a71807c6e03bd3fa993e</x:v>
      </x:c>
      <x:c r="G16" s="59" t="n">
        <x:v>923</x:v>
      </x:c>
    </x:row>
    <x:row r="17">
      <x:c r="A17" s="47" t="str">
        <x:v>RUN-IMO-124-20260824T025650034987Z</x:v>
      </x:c>
      <x:c r="B17" s="47" t="str">
        <x:v>IMO-124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42ceff05bbb8981f62e5e8b5cd7e836a964d9507de71110981268a2d10032173</x:v>
      </x:c>
      <x:c r="G17" s="59" t="n">
        <x:v>35586</x:v>
      </x:c>
    </x:row>
    <x:row r="18">
      <x:c r="A18" s="47" t="str">
        <x:v>RUN-IMO-124-20260824T025650034987Z</x:v>
      </x:c>
      <x:c r="B18" s="47" t="str">
        <x:v>IMO-124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430a5e368ab8a0e6c47d4351f4e0b17df9f5ddb85daced7b1ef8f21dc4b9208d</x:v>
      </x:c>
      <x:c r="G18" s="59" t="n">
        <x:v>869</x:v>
      </x:c>
    </x:row>
    <x:row r="19">
      <x:c r="A19" s="47" t="str">
        <x:v>RUN-IMO-124-20260824T025650034987Z</x:v>
      </x:c>
      <x:c r="B19" s="47" t="str">
        <x:v>IMO-124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a56257a87672f69a430de5a4e57218d668286e0b3591b6220c60c194f46a26fa</x:v>
      </x:c>
      <x:c r="G19" s="59" t="n">
        <x:v>36446</x:v>
      </x:c>
    </x:row>
    <x:row r="20">
      <x:c r="A20" s="47" t="str">
        <x:v>RUN-IMO-124-20260824T025650034987Z</x:v>
      </x:c>
      <x:c r="B20" s="47" t="str">
        <x:v>IMO-124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f6dac9a788320f73d3c1a6a6cb3ec46ffebd22c3e39ce2eff00412a9e6ce4359</x:v>
      </x:c>
      <x:c r="G20" s="59" t="n">
        <x:v>4162</x:v>
      </x:c>
    </x:row>
    <x:row r="21">
      <x:c r="A21" s="47" t="str">
        <x:v>RUN-IMO-124-20260824T025650034987Z</x:v>
      </x:c>
      <x:c r="B21" s="47" t="str">
        <x:v>IMO-124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dca7b5dfe6d61ceffffdbce626e6368b09de7536827a8771e702fe4691490882</x:v>
      </x:c>
      <x:c r="G21" s="59" t="n">
        <x:v>4137</x:v>
      </x:c>
    </x:row>
    <x:row r="22">
      <x:c r="A22" s="47" t="str">
        <x:v>RUN-IMO-124-20260824T025650034987Z</x:v>
      </x:c>
      <x:c r="B22" s="47" t="str">
        <x:v>IMO-124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bf1e726dd36a986ec9984194c86dd506b496658d6250a71807c6e03bd3fa993e</x:v>
      </x:c>
      <x:c r="G22" s="59" t="n">
        <x:v>923</x:v>
      </x:c>
    </x:row>
    <x:row r="23">
      <x:c r="A23" s="47" t="str">
        <x:v>RUN-IMO-124-20260824T025650034987Z</x:v>
      </x:c>
      <x:c r="B23" s="47" t="str">
        <x:v>IMO-124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ce244a0f48bf728c7fa9c4b2e5c180e743a31703423d44921d6a8dba8d1022a8</x:v>
      </x:c>
      <x:c r="G23" s="59" t="n">
        <x:v>33991</x:v>
      </x:c>
    </x:row>
    <x:row r="24">
      <x:c r="A24" s="47" t="str">
        <x:v>RUN-IMO-124-20260824T025650034987Z</x:v>
      </x:c>
      <x:c r="B24" s="47" t="str">
        <x:v>IMO-124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47a342cd37ae7fd9c2ccdd2eee3326cc9a8bda1965cc9ac2ac11aa449be4209b</x:v>
      </x:c>
      <x:c r="G24" s="59" t="n">
        <x:v>369</x:v>
      </x:c>
    </x:row>
    <x:row r="25">
      <x:c r="A25" s="49" t="str">
        <x:v>RUN-IMO-124-20260824T025650034987Z</x:v>
      </x:c>
      <x:c r="B25" s="49" t="str">
        <x:v>IMO-124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dca7b5dfe6d61ceffffdbce626e6368b09de7536827a8771e702fe4691490882</x:v>
      </x:c>
      <x:c r="G25" s="60" t="n">
        <x:v>4137</x:v>
      </x:c>
    </x:row>
  </x:sheetData>
  <x:pageMargins left="0.7" right="0.7" top="0.75" bottom="0.75" header="0.3" footer="0.3"/>
  <x:tableParts count="1">
    <x:tablePart xmlns:r="http://schemas.openxmlformats.org/officeDocument/2006/relationships" r:id="Rcfc9cf32e47947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RUN-IMO-124-20260824T025650034987Z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RUN-IMO-124-20260824T025650034987Z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RUN-IMO-124-20260824T025650034987Z</x:v>
      </x:c>
      <x:c r="B5" s="69" t="str">
        <x:v>IMO-124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8a4fde848944c6"/>
  </x:tableParts>
</x:worksheet>
</file>