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aa096b7d9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6b226c4be74603"/>
    <x:sheet xmlns:r="http://schemas.openxmlformats.org/officeDocument/2006/relationships" name="README" sheetId="2" r:id="R01dab142954c4db7"/>
    <x:sheet xmlns:r="http://schemas.openxmlformats.org/officeDocument/2006/relationships" name="REGULATION_QUEUE" sheetId="3" r:id="Rb7d2db8e376f40ca"/>
    <x:sheet xmlns:r="http://schemas.openxmlformats.org/officeDocument/2006/relationships" name="RUNS" sheetId="4" r:id="R756668004bb44145"/>
    <x:sheet xmlns:r="http://schemas.openxmlformats.org/officeDocument/2006/relationships" name="ITERATIONS" sheetId="5" r:id="R38f95b1fde114f33"/>
    <x:sheet xmlns:r="http://schemas.openxmlformats.org/officeDocument/2006/relationships" name="API_CALLS" sheetId="6" r:id="R93af4abe1bac4940"/>
    <x:sheet xmlns:r="http://schemas.openxmlformats.org/officeDocument/2006/relationships" name="TERM_RETRIEVAL" sheetId="7" r:id="R0051b79069f84334"/>
    <x:sheet xmlns:r="http://schemas.openxmlformats.org/officeDocument/2006/relationships" name="FEW_SHOT_SELECTION" sheetId="8" r:id="R8fdd5ab722924170"/>
    <x:sheet xmlns:r="http://schemas.openxmlformats.org/officeDocument/2006/relationships" name="VALIDATION" sheetId="9" r:id="R8e58886a66364bd4"/>
    <x:sheet xmlns:r="http://schemas.openxmlformats.org/officeDocument/2006/relationships" name="VOCAB_MATCHES" sheetId="10" r:id="R080b9d3e9fe5442b"/>
    <x:sheet xmlns:r="http://schemas.openxmlformats.org/officeDocument/2006/relationships" name="ARTIFACTS" sheetId="11" r:id="R9d6c0eb4caa542da"/>
    <x:sheet xmlns:r="http://schemas.openxmlformats.org/officeDocument/2006/relationships" name="UNRESOLVED" sheetId="12" r:id="Re5707cb984ca4ec2"/>
    <x:sheet xmlns:r="http://schemas.openxmlformats.org/officeDocument/2006/relationships" name="RDF_TEST_QUEUE" sheetId="13" r:id="R90fc152fb3be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14ecf89ca4193" /><Relationship Type="http://schemas.openxmlformats.org/officeDocument/2006/relationships/theme" Target="/xl/theme/theme1.xml" Id="Rf0f9e8bed0c54c09" /><Relationship Type="http://schemas.microsoft.com/office/2022/11/relationships/FeaturePropertyBag" Target="/xl/featurePropertyBag/featurePropertyBag.xml" Id="R8810d198f0114e28" /><Relationship Type="http://schemas.openxmlformats.org/officeDocument/2006/relationships/sharedStrings" Target="/xl/sharedStrings.xml" Id="R0d361df7e6b74bad" /><Relationship Type="http://schemas.openxmlformats.org/officeDocument/2006/relationships/worksheet" Target="/xl/worksheets/sheet1.xml" Id="Raf6b226c4be74603" /><Relationship Type="http://schemas.openxmlformats.org/officeDocument/2006/relationships/worksheet" Target="/xl/worksheets/sheet2.xml" Id="R01dab142954c4db7" /><Relationship Type="http://schemas.openxmlformats.org/officeDocument/2006/relationships/worksheet" Target="/xl/worksheets/sheet3.xml" Id="Rb7d2db8e376f40ca" /><Relationship Type="http://schemas.openxmlformats.org/officeDocument/2006/relationships/worksheet" Target="/xl/worksheets/sheet4.xml" Id="R756668004bb44145" /><Relationship Type="http://schemas.openxmlformats.org/officeDocument/2006/relationships/worksheet" Target="/xl/worksheets/sheet5.xml" Id="R38f95b1fde114f33" /><Relationship Type="http://schemas.openxmlformats.org/officeDocument/2006/relationships/worksheet" Target="/xl/worksheets/sheet6.xml" Id="R93af4abe1bac4940" /><Relationship Type="http://schemas.openxmlformats.org/officeDocument/2006/relationships/worksheet" Target="/xl/worksheets/sheet7.xml" Id="R0051b79069f84334" /><Relationship Type="http://schemas.openxmlformats.org/officeDocument/2006/relationships/worksheet" Target="/xl/worksheets/sheet8.xml" Id="R8fdd5ab722924170" /><Relationship Type="http://schemas.openxmlformats.org/officeDocument/2006/relationships/worksheet" Target="/xl/worksheets/sheet9.xml" Id="R8e58886a66364bd4" /><Relationship Type="http://schemas.openxmlformats.org/officeDocument/2006/relationships/worksheet" Target="/xl/worksheets/sheet10.xml" Id="R080b9d3e9fe5442b" /><Relationship Type="http://schemas.openxmlformats.org/officeDocument/2006/relationships/worksheet" Target="/xl/worksheets/sheet11.xml" Id="R9d6c0eb4caa542da" /><Relationship Type="http://schemas.openxmlformats.org/officeDocument/2006/relationships/worksheet" Target="/xl/worksheets/sheet12.xml" Id="Re5707cb984ca4ec2" /><Relationship Type="http://schemas.openxmlformats.org/officeDocument/2006/relationships/worksheet" Target="/xl/worksheets/sheet13.xml" Id="R90fc152fb3be4d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b0ce7ca2794a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59ca99f2b541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0ca3099b9043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4aef98f35244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d5dccbc66d4a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6c7e67935e49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635867625340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135b3da4154f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ac52be6b3c43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83b69b9042f42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RUN-IMO-125-20260824T030129777167Z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11229.27375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RUN-IMO-125-20260824T030129777167Z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b0ce7ca2794a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RUN-IMO-125-20260824T030129777167Z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59ca99f2b541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RUN-IMO-125-20260824T030129777167Z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RUN-IMO-125-20260824T030129777167Z</x:v>
      </x:c>
      <x:c r="C5" s="69" t="str">
        <x:v>IMO-125</x:v>
      </x:c>
      <x:c r="D5" s="70" t="n">
        <x:v>46258.12603908565</x:v>
      </x:c>
      <x:c r="E5" s="70" t="n">
        <x:v>46258.12630023148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requirement, requiring explicit polar-operation status and all three applicable document/placard coverage indicators when that status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0ca3099b9043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RUN-IMO-125-20260824T030129777167Z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RUN-IMO-125-20260824T030129777167Z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ship-level requirement, requiring explicit polar-operation status and all three applicable document/placard coverage indicators when that status is true.</x:v>
      </x:c>
      <x:c r="I5" s="75" t="n">
        <x:v>16005.624</x:v>
      </x:c>
      <x:c r="J5" s="75" t="n">
        <x:v>6454.375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4aef98f35244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RUN-IMO-125-20260824T030129777167Z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RUN-IMO-125-20260824T030129777167Z</x:v>
      </x:c>
      <x:c r="C5" s="45" t="str">
        <x:v>IMO-125</x:v>
      </x:c>
      <x:c r="D5" s="88" t="n">
        <x:v>46258.126224340274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16004.092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RUN-IMO-125-20260824T030129777167Z</x:v>
      </x:c>
      <x:c r="C6" s="47" t="str">
        <x:v>IMO-125</x:v>
      </x:c>
      <x:c r="D6" s="91" t="n">
        <x:v>46258.12622436343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16005.624</x:v>
      </x:c>
      <x:c r="L6" s="93" t="b">
        <x:v>0</x:v>
      </x:c>
      <x:c r="M6" s="47" t="str">
        <x:v>resp_09c320eca80a2430006a8bb409de848197986a8b57bef03e3a</x:v>
      </x:c>
      <x:c r="N6" s="59" t="n">
        <x:v>6108</x:v>
      </x:c>
      <x:c r="O6" s="59" t="n">
        <x:v>1244</x:v>
      </x:c>
      <x:c r="P6" s="59" t="n">
        <x:v>7352</x:v>
      </x:c>
    </x:row>
    <x:row r="7">
      <x:c r="A7" s="47" t="str">
        <x:v>EVT-000023</x:v>
      </x:c>
      <x:c r="B7" s="47" t="str">
        <x:v>RUN-IMO-125-20260824T030129777167Z</x:v>
      </x:c>
      <x:c r="C7" s="47" t="str">
        <x:v>IMO-125</x:v>
      </x:c>
      <x:c r="D7" s="91" t="n">
        <x:v>46258.12630016204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6453.004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RUN-IMO-125-20260824T030129777167Z</x:v>
      </x:c>
      <x:c r="C8" s="49" t="str">
        <x:v>IMO-125</x:v>
      </x:c>
      <x:c r="D8" s="94" t="n">
        <x:v>46258.12630017361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6454.375</x:v>
      </x:c>
      <x:c r="L8" s="96" t="b">
        <x:v>0</x:v>
      </x:c>
      <x:c r="M8" s="49" t="str">
        <x:v>resp_0984ee835106a12a006a8bb419fa3481968f1c15bafa5f97b0</x:v>
      </x:c>
      <x:c r="N8" s="60" t="n">
        <x:v>5416</x:v>
      </x:c>
      <x:c r="O8" s="60" t="n">
        <x:v>382</x:v>
      </x:c>
      <x:c r="P8" s="60" t="n">
        <x:v>5798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d5dccbc66d4a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RUN-IMO-125-20260824T030129777167Z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RUN-IMO-125-20260824T030129777167Z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RUN-IMO-125-20260824T030129777167Z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RUN-IMO-125-20260824T030129777167Z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RUN-IMO-125-20260824T030129777167Z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RUN-IMO-125-20260824T030129777167Z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RUN-IMO-125-20260824T030129777167Z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RUN-IMO-125-20260824T030129777167Z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6c7e67935e49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RUN-IMO-125-20260824T030129777167Z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RUN-IMO-125-20260824T030129777167Z</x:v>
      </x:c>
      <x:c r="B5" s="45" t="str">
        <x:v>IMO-125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RUN-IMO-125-20260824T030129777167Z</x:v>
      </x:c>
      <x:c r="B6" s="49" t="str">
        <x:v>IMO-125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635867625340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RUN-IMO-125-20260824T030129777167Z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RUN-IMO-125-20260824T030129777167Z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135b3da4154f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RUN-IMO-125-20260824T030129777167Z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RUN-IMO-125-20260824T030129777167Z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RUN-IMO-125-20260824T030129777167Z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RUN-IMO-125-20260824T030129777167Z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RUN-IMO-125-20260824T030129777167Z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RUN-IMO-125-20260824T030129777167Z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6877854a687db50e44c93e412d7fa04467eeb70f31f78597d56126a6e34f7f38</x:v>
      </x:c>
      <x:c r="G8" s="59" t="n">
        <x:v>1868</x:v>
      </x:c>
    </x:row>
    <x:row r="9">
      <x:c r="A9" s="47" t="str">
        <x:v>RUN-IMO-125-20260824T030129777167Z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e8007688e74cda905219af54e84ad3b09a04662c0a20b699847966409ba3d7b3</x:v>
      </x:c>
      <x:c r="G9" s="59" t="n">
        <x:v>1843</x:v>
      </x:c>
    </x:row>
    <x:row r="10">
      <x:c r="A10" s="47" t="str">
        <x:v>RUN-IMO-125-20260824T030129777167Z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9c9c5ae3c357bdbe07e43d4652a5e46d228d024f19257aa7093d7c3047c662e0</x:v>
      </x:c>
      <x:c r="G10" s="59" t="n">
        <x:v>689</x:v>
      </x:c>
    </x:row>
    <x:row r="11">
      <x:c r="A11" s="47" t="str">
        <x:v>RUN-IMO-125-20260824T030129777167Z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57d7d3d3fd955079e6e39600052f4f4090127e9488f6f1b593d4069ec0f438dd</x:v>
      </x:c>
      <x:c r="G11" s="59" t="n">
        <x:v>22884</x:v>
      </x:c>
    </x:row>
    <x:row r="12">
      <x:c r="A12" s="47" t="str">
        <x:v>RUN-IMO-125-20260824T030129777167Z</x:v>
      </x:c>
      <x:c r="B12" s="47" t="str">
        <x:v>IMO-125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f1e608ca65dcf3a7c3f1f088ef881ed179e28ffd9e7c2222b4c971d9a8c430f2</x:v>
      </x:c>
      <x:c r="G12" s="59" t="n">
        <x:v>261</x:v>
      </x:c>
    </x:row>
    <x:row r="13">
      <x:c r="A13" s="49" t="str">
        <x:v>RUN-IMO-125-20260824T030129777167Z</x:v>
      </x:c>
      <x:c r="B13" s="49" t="str">
        <x:v>IMO-125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e8007688e74cda905219af54e84ad3b09a04662c0a20b699847966409ba3d7b3</x:v>
      </x:c>
      <x:c r="G13" s="60" t="n">
        <x:v>1843</x:v>
      </x:c>
    </x:row>
  </x:sheetData>
  <x:pageMargins left="0.7" right="0.7" top="0.75" bottom="0.75" header="0.3" footer="0.3"/>
  <x:tableParts count="1">
    <x:tablePart xmlns:r="http://schemas.openxmlformats.org/officeDocument/2006/relationships" r:id="R97ac52be6b3c43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RUN-IMO-125-20260824T030129777167Z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RUN-IMO-125-20260824T030129777167Z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RUN-IMO-125-20260824T030129777167Z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3b69b9042f428f"/>
  </x:tableParts>
</x:worksheet>
</file>