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5d4593253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86541ef6db4433"/>
    <x:sheet xmlns:r="http://schemas.openxmlformats.org/officeDocument/2006/relationships" name="README" sheetId="2" r:id="Rf99683121ec04ce6"/>
    <x:sheet xmlns:r="http://schemas.openxmlformats.org/officeDocument/2006/relationships" name="REGULATION_QUEUE" sheetId="3" r:id="Rb61cf774e5cf4494"/>
    <x:sheet xmlns:r="http://schemas.openxmlformats.org/officeDocument/2006/relationships" name="RUNS" sheetId="4" r:id="R12b8c464750f48a2"/>
    <x:sheet xmlns:r="http://schemas.openxmlformats.org/officeDocument/2006/relationships" name="ITERATIONS" sheetId="5" r:id="Re19182aff6824424"/>
    <x:sheet xmlns:r="http://schemas.openxmlformats.org/officeDocument/2006/relationships" name="API_CALLS" sheetId="6" r:id="Rb88e686e02b848bd"/>
    <x:sheet xmlns:r="http://schemas.openxmlformats.org/officeDocument/2006/relationships" name="TERM_RETRIEVAL" sheetId="7" r:id="R3c241bdde6074c75"/>
    <x:sheet xmlns:r="http://schemas.openxmlformats.org/officeDocument/2006/relationships" name="FEW_SHOT_SELECTION" sheetId="8" r:id="Rbd4a6fc5dde3489c"/>
    <x:sheet xmlns:r="http://schemas.openxmlformats.org/officeDocument/2006/relationships" name="VALIDATION" sheetId="9" r:id="Rbb616fce22124083"/>
    <x:sheet xmlns:r="http://schemas.openxmlformats.org/officeDocument/2006/relationships" name="VOCAB_MATCHES" sheetId="10" r:id="R81dcc2b36217491a"/>
    <x:sheet xmlns:r="http://schemas.openxmlformats.org/officeDocument/2006/relationships" name="ARTIFACTS" sheetId="11" r:id="R2606abfb5d934a0b"/>
    <x:sheet xmlns:r="http://schemas.openxmlformats.org/officeDocument/2006/relationships" name="UNRESOLVED" sheetId="12" r:id="Rff51725d771a4a2a"/>
    <x:sheet xmlns:r="http://schemas.openxmlformats.org/officeDocument/2006/relationships" name="RDF_TEST_QUEUE" sheetId="13" r:id="R85a52a41f7be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e6a982a1d4cf4" /><Relationship Type="http://schemas.openxmlformats.org/officeDocument/2006/relationships/theme" Target="/xl/theme/theme1.xml" Id="Rf8500d5cf2a548d4" /><Relationship Type="http://schemas.microsoft.com/office/2022/11/relationships/FeaturePropertyBag" Target="/xl/featurePropertyBag/featurePropertyBag.xml" Id="R81b2baf88fb3476a" /><Relationship Type="http://schemas.openxmlformats.org/officeDocument/2006/relationships/sharedStrings" Target="/xl/sharedStrings.xml" Id="Re42b2cf4d7c74028" /><Relationship Type="http://schemas.openxmlformats.org/officeDocument/2006/relationships/worksheet" Target="/xl/worksheets/sheet1.xml" Id="R6a86541ef6db4433" /><Relationship Type="http://schemas.openxmlformats.org/officeDocument/2006/relationships/worksheet" Target="/xl/worksheets/sheet2.xml" Id="Rf99683121ec04ce6" /><Relationship Type="http://schemas.openxmlformats.org/officeDocument/2006/relationships/worksheet" Target="/xl/worksheets/sheet3.xml" Id="Rb61cf774e5cf4494" /><Relationship Type="http://schemas.openxmlformats.org/officeDocument/2006/relationships/worksheet" Target="/xl/worksheets/sheet4.xml" Id="R12b8c464750f48a2" /><Relationship Type="http://schemas.openxmlformats.org/officeDocument/2006/relationships/worksheet" Target="/xl/worksheets/sheet5.xml" Id="Re19182aff6824424" /><Relationship Type="http://schemas.openxmlformats.org/officeDocument/2006/relationships/worksheet" Target="/xl/worksheets/sheet6.xml" Id="Rb88e686e02b848bd" /><Relationship Type="http://schemas.openxmlformats.org/officeDocument/2006/relationships/worksheet" Target="/xl/worksheets/sheet7.xml" Id="R3c241bdde6074c75" /><Relationship Type="http://schemas.openxmlformats.org/officeDocument/2006/relationships/worksheet" Target="/xl/worksheets/sheet8.xml" Id="Rbd4a6fc5dde3489c" /><Relationship Type="http://schemas.openxmlformats.org/officeDocument/2006/relationships/worksheet" Target="/xl/worksheets/sheet9.xml" Id="Rbb616fce22124083" /><Relationship Type="http://schemas.openxmlformats.org/officeDocument/2006/relationships/worksheet" Target="/xl/worksheets/sheet10.xml" Id="R81dcc2b36217491a" /><Relationship Type="http://schemas.openxmlformats.org/officeDocument/2006/relationships/worksheet" Target="/xl/worksheets/sheet11.xml" Id="R2606abfb5d934a0b" /><Relationship Type="http://schemas.openxmlformats.org/officeDocument/2006/relationships/worksheet" Target="/xl/worksheets/sheet12.xml" Id="Rff51725d771a4a2a" /><Relationship Type="http://schemas.openxmlformats.org/officeDocument/2006/relationships/worksheet" Target="/xl/worksheets/sheet13.xml" Id="R85a52a41f7be41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ea0907e2bf40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3982b4e28f47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b808d3560742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816cfcd74f4e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6cd2e3d4b34c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df4ca6466c48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ea4c9613fb4b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75c6eb7cbb43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123ec741a64c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e9e479ca5b4f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RUN-IMO26-001-20260824T030202757710Z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27936.34725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RUN-IMO26-001-20260824T030202757710Z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ea0907e2bf40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RUN-IMO26-001-20260824T030202757710Z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982b4e28f47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RUN-IMO26-001-20260824T030202757710Z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RUN-IMO26-001-20260824T030202757710Z</x:v>
      </x:c>
      <x:c r="C5" s="69" t="str">
        <x:v>IMO26-001</x:v>
      </x:c>
      <x:c r="D5" s="70" t="n">
        <x:v>46258.126420810186</x:v>
      </x:c>
      <x:c r="E5" s="70" t="n">
        <x:v>46258.127068229165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implication: when Polar Code chapter 9 applicability is true, SOLAS chapter I certification must be true, with the correct ship target, canonical paths, boolean datatypes,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b808d3560742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RUN-IMO26-001-20260824T030202757710Z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RUN-IMO26-001-20260824T030202757710Z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implication: when Polar Code chapter 9 applicability is true, SOLAS chapter I certification must be true, with the correct ship target, canonical paths, boolean datatypes, and comparison direction.</x:v>
      </x:c>
      <x:c r="I5" s="75" t="n">
        <x:v>51019.366</x:v>
      </x:c>
      <x:c r="J5" s="75" t="n">
        <x:v>4854.798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816cfcd74f4e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RUN-IMO26-001-20260824T030202757710Z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RUN-IMO26-001-20260824T030202757710Z</x:v>
      </x:c>
      <x:c r="C5" s="45" t="str">
        <x:v>IMO26-001</x:v>
      </x:c>
      <x:c r="D5" s="88" t="n">
        <x:v>46258.12701130787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51017.808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RUN-IMO26-001-20260824T030202757710Z</x:v>
      </x:c>
      <x:c r="C6" s="47" t="str">
        <x:v>IMO26-001</x:v>
      </x:c>
      <x:c r="D6" s="91" t="n">
        <x:v>46258.12701133102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51019.366</x:v>
      </x:c>
      <x:c r="L6" s="93" t="b">
        <x:v>0</x:v>
      </x:c>
      <x:c r="M6" s="47" t="str">
        <x:v>resp_01457f6997ebf898006a8bb42ad97c8193b4d981d6d623622d</x:v>
      </x:c>
      <x:c r="N6" s="59" t="n">
        <x:v>5055</x:v>
      </x:c>
      <x:c r="O6" s="59" t="n">
        <x:v>3251</x:v>
      </x:c>
      <x:c r="P6" s="59" t="n">
        <x:v>8306</x:v>
      </x:c>
    </x:row>
    <x:row r="7">
      <x:c r="A7" s="47" t="str">
        <x:v>EVT-000020</x:v>
      </x:c>
      <x:c r="B7" s="47" t="str">
        <x:v>RUN-IMO26-001-20260824T030202757710Z</x:v>
      </x:c>
      <x:c r="C7" s="47" t="str">
        <x:v>IMO26-001</x:v>
      </x:c>
      <x:c r="D7" s="91" t="n">
        <x:v>46258.1270681713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4853.417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RUN-IMO26-001-20260824T030202757710Z</x:v>
      </x:c>
      <x:c r="C8" s="49" t="str">
        <x:v>IMO26-001</x:v>
      </x:c>
      <x:c r="D8" s="94" t="n">
        <x:v>46258.12706818287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4854.798</x:v>
      </x:c>
      <x:c r="L8" s="96" t="b">
        <x:v>0</x:v>
      </x:c>
      <x:c r="M8" s="49" t="str">
        <x:v>resp_0c2913f49dd26933006a8bb45eb2308194abb8328141a1e63a</x:v>
      </x:c>
      <x:c r="N8" s="60" t="n">
        <x:v>3936</x:v>
      </x:c>
      <x:c r="O8" s="60" t="n">
        <x:v>193</x:v>
      </x:c>
      <x:c r="P8" s="60" t="n">
        <x:v>4129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cd2e3d4b34c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RUN-IMO26-001-20260824T030202757710Z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RUN-IMO26-001-20260824T030202757710Z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RUN-IMO26-001-20260824T030202757710Z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RUN-IMO26-001-20260824T030202757710Z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RUN-IMO26-001-20260824T030202757710Z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df4ca6466c48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RUN-IMO26-001-20260824T030202757710Z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RUN-IMO26-001-20260824T030202757710Z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RUN-IMO26-001-20260824T030202757710Z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ea4c9613fb4b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RUN-IMO26-001-20260824T030202757710Z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RUN-IMO26-001-20260824T030202757710Z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75c6eb7cbb43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RUN-IMO26-001-20260824T030202757710Z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RUN-IMO26-001-20260824T030202757710Z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RUN-IMO26-001-20260824T030202757710Z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RUN-IMO26-001-20260824T030202757710Z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RUN-IMO26-001-20260824T030202757710Z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RUN-IMO26-001-20260824T030202757710Z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95832303303d7f1163b4ee94a715b09cb615362909c91295edae440670afbf68</x:v>
      </x:c>
      <x:c r="G8" s="59" t="n">
        <x:v>1201</x:v>
      </x:c>
    </x:row>
    <x:row r="9">
      <x:c r="A9" s="47" t="str">
        <x:v>RUN-IMO26-001-20260824T030202757710Z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fcb36bcce3c194b13bbbf112a1b375b0218816fbc345d1d54716fb19604e24ac</x:v>
      </x:c>
      <x:c r="G9" s="59" t="n">
        <x:v>1176</x:v>
      </x:c>
    </x:row>
    <x:row r="10">
      <x:c r="A10" s="47" t="str">
        <x:v>RUN-IMO26-001-20260824T030202757710Z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RUN-IMO26-001-20260824T030202757710Z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99091041d78207cc480baf9ce6da1fcb733dd6f9b2c6544ef85aaaae23129649</x:v>
      </x:c>
      <x:c r="G11" s="59" t="n">
        <x:v>16961</x:v>
      </x:c>
    </x:row>
    <x:row r="12">
      <x:c r="A12" s="47" t="str">
        <x:v>RUN-IMO26-001-20260824T030202757710Z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a7da6f2bb707f1bf501a4e347695bf979106675c6e7a984710a2f408515b1312</x:v>
      </x:c>
      <x:c r="G12" s="59" t="n">
        <x:v>302</x:v>
      </x:c>
    </x:row>
    <x:row r="13">
      <x:c r="A13" s="49" t="str">
        <x:v>RUN-IMO26-001-20260824T030202757710Z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fcb36bcce3c194b13bbbf112a1b375b0218816fbc345d1d54716fb19604e24ac</x:v>
      </x:c>
      <x:c r="G13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7b123ec741a64c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RUN-IMO26-001-20260824T030202757710Z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RUN-IMO26-001-20260824T030202757710Z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RUN-IMO26-001-20260824T030202757710Z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e9e479ca5b4fa9"/>
  </x:tableParts>
</x:worksheet>
</file>