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d5d2526d9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6548cfb0f5428f"/>
    <x:sheet xmlns:r="http://schemas.openxmlformats.org/officeDocument/2006/relationships" name="README" sheetId="2" r:id="R67444758423b4895"/>
    <x:sheet xmlns:r="http://schemas.openxmlformats.org/officeDocument/2006/relationships" name="REGULATION_QUEUE" sheetId="3" r:id="Rbfd4f4821c2f4029"/>
    <x:sheet xmlns:r="http://schemas.openxmlformats.org/officeDocument/2006/relationships" name="RUNS" sheetId="4" r:id="R290778d25a774696"/>
    <x:sheet xmlns:r="http://schemas.openxmlformats.org/officeDocument/2006/relationships" name="ITERATIONS" sheetId="5" r:id="R229e5ce61c6e4c24"/>
    <x:sheet xmlns:r="http://schemas.openxmlformats.org/officeDocument/2006/relationships" name="API_CALLS" sheetId="6" r:id="R8ec9d7605fd348c3"/>
    <x:sheet xmlns:r="http://schemas.openxmlformats.org/officeDocument/2006/relationships" name="TERM_RETRIEVAL" sheetId="7" r:id="Rb3c92543768647f5"/>
    <x:sheet xmlns:r="http://schemas.openxmlformats.org/officeDocument/2006/relationships" name="FEW_SHOT_SELECTION" sheetId="8" r:id="R8b784a5d7fd24bc0"/>
    <x:sheet xmlns:r="http://schemas.openxmlformats.org/officeDocument/2006/relationships" name="VALIDATION" sheetId="9" r:id="R713ccc92dfff48dc"/>
    <x:sheet xmlns:r="http://schemas.openxmlformats.org/officeDocument/2006/relationships" name="VOCAB_MATCHES" sheetId="10" r:id="R2b7db1c135794215"/>
    <x:sheet xmlns:r="http://schemas.openxmlformats.org/officeDocument/2006/relationships" name="ARTIFACTS" sheetId="11" r:id="R76531d78c2084295"/>
    <x:sheet xmlns:r="http://schemas.openxmlformats.org/officeDocument/2006/relationships" name="UNRESOLVED" sheetId="12" r:id="R1701ea33995d41cc"/>
    <x:sheet xmlns:r="http://schemas.openxmlformats.org/officeDocument/2006/relationships" name="RDF_TEST_QUEUE" sheetId="13" r:id="Rd27f2c95bf9d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553eaacf44bd0" /><Relationship Type="http://schemas.openxmlformats.org/officeDocument/2006/relationships/theme" Target="/xl/theme/theme1.xml" Id="R3f7a7d1fe3374962" /><Relationship Type="http://schemas.microsoft.com/office/2022/11/relationships/FeaturePropertyBag" Target="/xl/featurePropertyBag/featurePropertyBag.xml" Id="Rd0e929606fcf474d" /><Relationship Type="http://schemas.openxmlformats.org/officeDocument/2006/relationships/sharedStrings" Target="/xl/sharedStrings.xml" Id="Rc778ca4826f34d45" /><Relationship Type="http://schemas.openxmlformats.org/officeDocument/2006/relationships/worksheet" Target="/xl/worksheets/sheet1.xml" Id="R2a6548cfb0f5428f" /><Relationship Type="http://schemas.openxmlformats.org/officeDocument/2006/relationships/worksheet" Target="/xl/worksheets/sheet2.xml" Id="R67444758423b4895" /><Relationship Type="http://schemas.openxmlformats.org/officeDocument/2006/relationships/worksheet" Target="/xl/worksheets/sheet3.xml" Id="Rbfd4f4821c2f4029" /><Relationship Type="http://schemas.openxmlformats.org/officeDocument/2006/relationships/worksheet" Target="/xl/worksheets/sheet4.xml" Id="R290778d25a774696" /><Relationship Type="http://schemas.openxmlformats.org/officeDocument/2006/relationships/worksheet" Target="/xl/worksheets/sheet5.xml" Id="R229e5ce61c6e4c24" /><Relationship Type="http://schemas.openxmlformats.org/officeDocument/2006/relationships/worksheet" Target="/xl/worksheets/sheet6.xml" Id="R8ec9d7605fd348c3" /><Relationship Type="http://schemas.openxmlformats.org/officeDocument/2006/relationships/worksheet" Target="/xl/worksheets/sheet7.xml" Id="Rb3c92543768647f5" /><Relationship Type="http://schemas.openxmlformats.org/officeDocument/2006/relationships/worksheet" Target="/xl/worksheets/sheet8.xml" Id="R8b784a5d7fd24bc0" /><Relationship Type="http://schemas.openxmlformats.org/officeDocument/2006/relationships/worksheet" Target="/xl/worksheets/sheet9.xml" Id="R713ccc92dfff48dc" /><Relationship Type="http://schemas.openxmlformats.org/officeDocument/2006/relationships/worksheet" Target="/xl/worksheets/sheet10.xml" Id="R2b7db1c135794215" /><Relationship Type="http://schemas.openxmlformats.org/officeDocument/2006/relationships/worksheet" Target="/xl/worksheets/sheet11.xml" Id="R76531d78c2084295" /><Relationship Type="http://schemas.openxmlformats.org/officeDocument/2006/relationships/worksheet" Target="/xl/worksheets/sheet12.xml" Id="R1701ea33995d41cc" /><Relationship Type="http://schemas.openxmlformats.org/officeDocument/2006/relationships/worksheet" Target="/xl/worksheets/sheet13.xml" Id="Rd27f2c95bf9d40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7d449b860642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f5fbb704f143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293730863947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b298b41d1c4c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0f7dc954984f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fee069611945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f0ce7b56d640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b2601892674e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587097f82d43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ada9156561345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RUN-IMO26-005-20260824T030559416219Z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11858.101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RUN-IMO26-005-20260824T030559416219Z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7d449b860642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RUN-IMO26-005-20260824T030559416219Z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GENERATION_ACCEPTED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f5fbb704f143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RUN-IMO26-005-20260824T030559416219Z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RUN-IMO26-005-20260824T030559416219Z</x:v>
      </x:c>
      <x:c r="C5" s="69" t="str">
        <x:v>IMO26-005</x:v>
      </x:c>
      <x:c r="D5" s="70" t="n">
        <x:v>46258.12915991898</x:v>
      </x:c>
      <x:c r="E5" s="70" t="n">
        <x:v>46258.12943545139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 and is suitable to freeze.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293730863947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RUN-IMO26-005-20260824T030559416219Z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RUN-IMO26-005-20260824T030559416219Z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 and is suitable to freeze.</x:v>
      </x:c>
      <x:c r="I5" s="75" t="n">
        <x:v>16291.235</x:v>
      </x:c>
      <x:c r="J5" s="75" t="n">
        <x:v>7426.297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b298b41d1c4c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RUN-IMO26-005-20260824T030559416219Z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RUN-IMO26-005-20260824T030559416219Z</x:v>
      </x:c>
      <x:c r="C5" s="45" t="str">
        <x:v>IMO26-005</x:v>
      </x:c>
      <x:c r="D5" s="88" t="n">
        <x:v>46258.12934849537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16289.65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RUN-IMO26-005-20260824T030559416219Z</x:v>
      </x:c>
      <x:c r="C6" s="47" t="str">
        <x:v>IMO26-005</x:v>
      </x:c>
      <x:c r="D6" s="91" t="n">
        <x:v>46258.129348518516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16291.235</x:v>
      </x:c>
      <x:c r="L6" s="93" t="b">
        <x:v>0</x:v>
      </x:c>
      <x:c r="M6" s="47" t="str">
        <x:v>resp_07d841c92042a0c5006a8bb51792ec8195a5275587a3f14bb9</x:v>
      </x:c>
      <x:c r="N6" s="59" t="n">
        <x:v>7074</x:v>
      </x:c>
      <x:c r="O6" s="59" t="n">
        <x:v>1177</x:v>
      </x:c>
      <x:c r="P6" s="59" t="n">
        <x:v>8251</x:v>
      </x:c>
    </x:row>
    <x:row r="7">
      <x:c r="A7" s="47" t="str">
        <x:v>EVT-000029</x:v>
      </x:c>
      <x:c r="B7" s="47" t="str">
        <x:v>RUN-IMO26-005-20260824T030559416219Z</x:v>
      </x:c>
      <x:c r="C7" s="47" t="str">
        <x:v>IMO26-005</x:v>
      </x:c>
      <x:c r="D7" s="91" t="n">
        <x:v>46258.12943538195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7425.222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RUN-IMO26-005-20260824T030559416219Z</x:v>
      </x:c>
      <x:c r="C8" s="49" t="str">
        <x:v>IMO26-005</x:v>
      </x:c>
      <x:c r="D8" s="94" t="n">
        <x:v>46258.129435393515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7426.297</x:v>
      </x:c>
      <x:c r="L8" s="96" t="b">
        <x:v>0</x:v>
      </x:c>
      <x:c r="M8" s="49" t="str">
        <x:v>resp_0b654a59acefbd44006a8bb527e8408197a3e60a6cb8d3b6db</x:v>
      </x:c>
      <x:c r="N8" s="60" t="n">
        <x:v>5982</x:v>
      </x:c>
      <x:c r="O8" s="60" t="n">
        <x:v>423</x:v>
      </x:c>
      <x:c r="P8" s="60" t="n">
        <x:v>6405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f7dc954984f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RUN-IMO26-005-20260824T030559416219Z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RUN-IMO26-005-20260824T030559416219Z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RUN-IMO26-005-20260824T030559416219Z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RUN-IMO26-005-20260824T030559416219Z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RUN-IMO26-005-20260824T030559416219Z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RUN-IMO26-005-20260824T030559416219Z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RUN-IMO26-005-20260824T030559416219Z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RUN-IMO26-005-20260824T030559416219Z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RUN-IMO26-005-20260824T030559416219Z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RUN-IMO26-005-20260824T030559416219Z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RUN-IMO26-005-20260824T030559416219Z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RUN-IMO26-005-20260824T030559416219Z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RUN-IMO26-005-20260824T030559416219Z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RUN-IMO26-005-20260824T030559416219Z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fee069611945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RUN-IMO26-005-20260824T030559416219Z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RUN-IMO26-005-20260824T030559416219Z</x:v>
      </x:c>
      <x:c r="B5" s="45" t="str">
        <x:v>IMO26-005</x:v>
      </x:c>
      <x:c r="C5" s="45" t="str">
        <x:v>FS-REL-01</x:v>
      </x:c>
      <x:c r="D5" s="45" t="str">
        <x:v>entity_relation</x:v>
      </x:c>
      <x:c r="E5" s="99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RUN-IMO26-005-20260824T030559416219Z</x:v>
      </x:c>
      <x:c r="B6" s="49" t="str">
        <x:v>IMO26-005</x:v>
      </x:c>
      <x:c r="C6" s="49" t="str">
        <x:v>FS-REL-02</x:v>
      </x:c>
      <x:c r="D6" s="49" t="str">
        <x:v>entity_relation</x:v>
      </x:c>
      <x:c r="E6" s="100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f0ce7b56d640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RUN-IMO26-005-20260824T030559416219Z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RUN-IMO26-005-20260824T030559416219Z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b2601892674e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RUN-IMO26-005-20260824T030559416219Z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RUN-IMO26-005-20260824T030559416219Z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RUN-IMO26-005-20260824T030559416219Z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RUN-IMO26-005-20260824T030559416219Z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RUN-IMO26-005-20260824T030559416219Z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RUN-IMO26-005-20260824T030559416219Z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743b18bb14bd9ae99d757bc89650456fded30955a964ac7b27fa2d3cef74e5b9</x:v>
      </x:c>
      <x:c r="G8" s="59" t="n">
        <x:v>1207</x:v>
      </x:c>
    </x:row>
    <x:row r="9">
      <x:c r="A9" s="47" t="str">
        <x:v>RUN-IMO26-005-20260824T030559416219Z</x:v>
      </x:c>
      <x:c r="B9" s="47" t="str">
        <x:v>IMO26-005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61a3dc87ad6ad4ba9569e84792f1784891b1102d16f90e240416271e74e17714</x:v>
      </x:c>
      <x:c r="G9" s="59" t="n">
        <x:v>1182</x:v>
      </x:c>
    </x:row>
    <x:row r="10">
      <x:c r="A10" s="47" t="str">
        <x:v>RUN-IMO26-005-20260824T030559416219Z</x:v>
      </x:c>
      <x:c r="B10" s="47" t="str">
        <x:v>IMO26-005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f1e53b0fd267fb2c9004ea42c0122cfe916b0e2e5acb56f9d46851c15da9c595</x:v>
      </x:c>
      <x:c r="G10" s="59" t="n">
        <x:v>666</x:v>
      </x:c>
    </x:row>
    <x:row r="11">
      <x:c r="A11" s="47" t="str">
        <x:v>RUN-IMO26-005-20260824T030559416219Z</x:v>
      </x:c>
      <x:c r="B11" s="47" t="str">
        <x:v>IMO26-005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dafe9440860aa7266d337531c841243cd600575513445f966aa9b5d1e7482c90</x:v>
      </x:c>
      <x:c r="G11" s="59" t="n">
        <x:v>25501</x:v>
      </x:c>
    </x:row>
    <x:row r="12">
      <x:c r="A12" s="47" t="str">
        <x:v>RUN-IMO26-005-20260824T030559416219Z</x:v>
      </x:c>
      <x:c r="B12" s="47" t="str">
        <x:v>IMO26-005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c557d86b814eb8f4365142797a1372e4c6191f5f0ff2b118de844b5dfd68e7f9</x:v>
      </x:c>
      <x:c r="G12" s="59" t="n">
        <x:v>148</x:v>
      </x:c>
    </x:row>
    <x:row r="13">
      <x:c r="A13" s="49" t="str">
        <x:v>RUN-IMO26-005-20260824T030559416219Z</x:v>
      </x:c>
      <x:c r="B13" s="49" t="str">
        <x:v>IMO26-005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61a3dc87ad6ad4ba9569e84792f1784891b1102d16f90e240416271e74e17714</x:v>
      </x:c>
      <x:c r="G13" s="60" t="n">
        <x:v>1182</x:v>
      </x:c>
    </x:row>
  </x:sheetData>
  <x:pageMargins left="0.7" right="0.7" top="0.75" bottom="0.75" header="0.3" footer="0.3"/>
  <x:tableParts count="1">
    <x:tablePart xmlns:r="http://schemas.openxmlformats.org/officeDocument/2006/relationships" r:id="Rc1587097f82d43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RUN-IMO26-005-20260824T030559416219Z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RUN-IMO26-005-20260824T030559416219Z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RUN-IMO26-005-20260824T030559416219Z</x:v>
      </x:c>
      <x:c r="B5" s="69" t="str">
        <x:v>IMO26-005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da9156561345d3"/>
  </x:tableParts>
</x:worksheet>
</file>