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a00aae1d0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4ce9b1f4f94d05"/>
    <x:sheet xmlns:r="http://schemas.openxmlformats.org/officeDocument/2006/relationships" name="README" sheetId="2" r:id="R18a88402d12f4b37"/>
    <x:sheet xmlns:r="http://schemas.openxmlformats.org/officeDocument/2006/relationships" name="REGULATION_QUEUE" sheetId="3" r:id="Rbe9a3f1759e84b19"/>
    <x:sheet xmlns:r="http://schemas.openxmlformats.org/officeDocument/2006/relationships" name="RUNS" sheetId="4" r:id="R422210c560a549d3"/>
    <x:sheet xmlns:r="http://schemas.openxmlformats.org/officeDocument/2006/relationships" name="ITERATIONS" sheetId="5" r:id="R97719594848f4baf"/>
    <x:sheet xmlns:r="http://schemas.openxmlformats.org/officeDocument/2006/relationships" name="API_CALLS" sheetId="6" r:id="R5c67775bb62e4002"/>
    <x:sheet xmlns:r="http://schemas.openxmlformats.org/officeDocument/2006/relationships" name="TERM_RETRIEVAL" sheetId="7" r:id="Rc81ba97ce10c409b"/>
    <x:sheet xmlns:r="http://schemas.openxmlformats.org/officeDocument/2006/relationships" name="FEW_SHOT_SELECTION" sheetId="8" r:id="Rabac3c56557f4011"/>
    <x:sheet xmlns:r="http://schemas.openxmlformats.org/officeDocument/2006/relationships" name="VALIDATION" sheetId="9" r:id="Rd7645e3d7ebf4f7e"/>
    <x:sheet xmlns:r="http://schemas.openxmlformats.org/officeDocument/2006/relationships" name="VOCAB_MATCHES" sheetId="10" r:id="R3a356d3f4d614ffa"/>
    <x:sheet xmlns:r="http://schemas.openxmlformats.org/officeDocument/2006/relationships" name="ARTIFACTS" sheetId="11" r:id="R97fda70a57604a68"/>
    <x:sheet xmlns:r="http://schemas.openxmlformats.org/officeDocument/2006/relationships" name="UNRESOLVED" sheetId="12" r:id="R81b1d6366dcf420f"/>
    <x:sheet xmlns:r="http://schemas.openxmlformats.org/officeDocument/2006/relationships" name="RDF_TEST_QUEUE" sheetId="13" r:id="R9cc287a02ddd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23e2674814b89" /><Relationship Type="http://schemas.openxmlformats.org/officeDocument/2006/relationships/theme" Target="/xl/theme/theme1.xml" Id="R6099017aff8d4685" /><Relationship Type="http://schemas.microsoft.com/office/2022/11/relationships/FeaturePropertyBag" Target="/xl/featurePropertyBag/featurePropertyBag.xml" Id="Rcafd77a733784503" /><Relationship Type="http://schemas.openxmlformats.org/officeDocument/2006/relationships/sharedStrings" Target="/xl/sharedStrings.xml" Id="R33bf3eed7cd14990" /><Relationship Type="http://schemas.openxmlformats.org/officeDocument/2006/relationships/worksheet" Target="/xl/worksheets/sheet1.xml" Id="R154ce9b1f4f94d05" /><Relationship Type="http://schemas.openxmlformats.org/officeDocument/2006/relationships/worksheet" Target="/xl/worksheets/sheet2.xml" Id="R18a88402d12f4b37" /><Relationship Type="http://schemas.openxmlformats.org/officeDocument/2006/relationships/worksheet" Target="/xl/worksheets/sheet3.xml" Id="Rbe9a3f1759e84b19" /><Relationship Type="http://schemas.openxmlformats.org/officeDocument/2006/relationships/worksheet" Target="/xl/worksheets/sheet4.xml" Id="R422210c560a549d3" /><Relationship Type="http://schemas.openxmlformats.org/officeDocument/2006/relationships/worksheet" Target="/xl/worksheets/sheet5.xml" Id="R97719594848f4baf" /><Relationship Type="http://schemas.openxmlformats.org/officeDocument/2006/relationships/worksheet" Target="/xl/worksheets/sheet6.xml" Id="R5c67775bb62e4002" /><Relationship Type="http://schemas.openxmlformats.org/officeDocument/2006/relationships/worksheet" Target="/xl/worksheets/sheet7.xml" Id="Rc81ba97ce10c409b" /><Relationship Type="http://schemas.openxmlformats.org/officeDocument/2006/relationships/worksheet" Target="/xl/worksheets/sheet8.xml" Id="Rabac3c56557f4011" /><Relationship Type="http://schemas.openxmlformats.org/officeDocument/2006/relationships/worksheet" Target="/xl/worksheets/sheet9.xml" Id="Rd7645e3d7ebf4f7e" /><Relationship Type="http://schemas.openxmlformats.org/officeDocument/2006/relationships/worksheet" Target="/xl/worksheets/sheet10.xml" Id="R3a356d3f4d614ffa" /><Relationship Type="http://schemas.openxmlformats.org/officeDocument/2006/relationships/worksheet" Target="/xl/worksheets/sheet11.xml" Id="R97fda70a57604a68" /><Relationship Type="http://schemas.openxmlformats.org/officeDocument/2006/relationships/worksheet" Target="/xl/worksheets/sheet12.xml" Id="R81b1d6366dcf420f" /><Relationship Type="http://schemas.openxmlformats.org/officeDocument/2006/relationships/worksheet" Target="/xl/worksheets/sheet13.xml" Id="R9cc287a02ddd47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3922ac3484c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c3b36451224a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3b60b01a654d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a325bbe0d14a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5875742eee4c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b4a15b94264a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d1b911aed94f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63910c185747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6081f66aec42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1a625045c245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RUN-IMO26-008-20260824T030713261848Z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7588.552000000001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RUN-IMO26-008-20260824T030713261848Z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23922ac3484c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RUN-IMO26-008-20260824T030713261848Z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3b36451224a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RUN-IMO26-008-20260824T030713261848Z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RUN-IMO26-008-20260824T030713261848Z</x:v>
      </x:c>
      <x:c r="C5" s="69" t="str">
        <x:v>IMO26-008</x:v>
      </x:c>
      <x:c r="D5" s="70" t="n">
        <x:v>46258.13001461806</x:v>
      </x:c>
      <x:c r="E5" s="70" t="n">
        <x:v>46258.13019123842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ship-targeted alternative: both SOLAS V/22.1.9.4 compliance and clear view astern must be true, or the Administration-approved equivalent visibility arrangement must be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b60b01a654d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RUN-IMO26-008-20260824T030713261848Z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RUN-IMO26-008-20260824T030713261848Z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ship-targeted alternative: both SOLAS V/22.1.9.4 compliance and clear view astern must be true, or the Administration-approved equivalent visibility arrangement must be true.</x:v>
      </x:c>
      <x:c r="I5" s="75" t="n">
        <x:v>9533.988</x:v>
      </x:c>
      <x:c r="J5" s="75" t="n">
        <x:v>5644.702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a325bbe0d14a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RUN-IMO26-008-20260824T030713261848Z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RUN-IMO26-008-20260824T030713261848Z</x:v>
      </x:c>
      <x:c r="C5" s="45" t="str">
        <x:v>IMO26-008</x:v>
      </x:c>
      <x:c r="D5" s="88" t="n">
        <x:v>46258.130124965275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9532.285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RUN-IMO26-008-20260824T030713261848Z</x:v>
      </x:c>
      <x:c r="C6" s="47" t="str">
        <x:v>IMO26-008</x:v>
      </x:c>
      <x:c r="D6" s="91" t="n">
        <x:v>46258.13012498843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9533.988</x:v>
      </x:c>
      <x:c r="L6" s="93" t="b">
        <x:v>0</x:v>
      </x:c>
      <x:c r="M6" s="47" t="str">
        <x:v>resp_0ee7815b0848f9d3006a8bb561601c81949b10c25009e0b67b</x:v>
      </x:c>
      <x:c r="N6" s="59" t="n">
        <x:v>6140</x:v>
      </x:c>
      <x:c r="O6" s="59" t="n">
        <x:v>735</x:v>
      </x:c>
      <x:c r="P6" s="59" t="n">
        <x:v>6875</x:v>
      </x:c>
    </x:row>
    <x:row r="7">
      <x:c r="A7" s="47" t="str">
        <x:v>EVT-000023</x:v>
      </x:c>
      <x:c r="B7" s="47" t="str">
        <x:v>RUN-IMO26-008-20260824T030713261848Z</x:v>
      </x:c>
      <x:c r="C7" s="47" t="str">
        <x:v>IMO26-008</x:v>
      </x:c>
      <x:c r="D7" s="91" t="n">
        <x:v>46258.13019116898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5643.233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RUN-IMO26-008-20260824T030713261848Z</x:v>
      </x:c>
      <x:c r="C8" s="49" t="str">
        <x:v>IMO26-008</x:v>
      </x:c>
      <x:c r="D8" s="94" t="n">
        <x:v>46258.13019119213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5644.702</x:v>
      </x:c>
      <x:c r="L8" s="96" t="b">
        <x:v>0</x:v>
      </x:c>
      <x:c r="M8" s="49" t="str">
        <x:v>resp_07d59b4bbf7bfc13006a8bb56af9b88193b2f7931be2a2aa96</x:v>
      </x:c>
      <x:c r="N8" s="60" t="n">
        <x:v>5158</x:v>
      </x:c>
      <x:c r="O8" s="60" t="n">
        <x:v>182</x:v>
      </x:c>
      <x:c r="P8" s="60" t="n">
        <x:v>5340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875742eee4c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RUN-IMO26-008-20260824T030713261848Z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RUN-IMO26-008-20260824T030713261848Z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RUN-IMO26-008-20260824T030713261848Z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RUN-IMO26-008-20260824T030713261848Z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RUN-IMO26-008-20260824T030713261848Z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RUN-IMO26-008-20260824T030713261848Z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RUN-IMO26-008-20260824T030713261848Z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RUN-IMO26-008-20260824T030713261848Z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b4a15b94264a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RUN-IMO26-008-20260824T030713261848Z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RUN-IMO26-008-20260824T030713261848Z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RUN-IMO26-008-20260824T030713261848Z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1b911aed94f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RUN-IMO26-008-20260824T030713261848Z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RUN-IMO26-008-20260824T030713261848Z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63910c185747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RUN-IMO26-008-20260824T030713261848Z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RUN-IMO26-008-20260824T030713261848Z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RUN-IMO26-008-20260824T030713261848Z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RUN-IMO26-008-20260824T030713261848Z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RUN-IMO26-008-20260824T030713261848Z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RUN-IMO26-008-20260824T030713261848Z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e3ca2efe3eff9f93ea00c5854b451a4e44839cbb441aab75c842e4006b9dc6b7</x:v>
      </x:c>
      <x:c r="G8" s="59" t="n">
        <x:v>1181</x:v>
      </x:c>
    </x:row>
    <x:row r="9">
      <x:c r="A9" s="47" t="str">
        <x:v>RUN-IMO26-008-20260824T030713261848Z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0312a45ffc8b32ed1843d7b7e00584aeb8bb035bf6a055a13c21897b06f38a4b</x:v>
      </x:c>
      <x:c r="G9" s="59" t="n">
        <x:v>1156</x:v>
      </x:c>
    </x:row>
    <x:row r="10">
      <x:c r="A10" s="47" t="str">
        <x:v>RUN-IMO26-008-20260824T030713261848Z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RUN-IMO26-008-20260824T030713261848Z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78075b8c34d14989186e9e3770e42c44e8b22daebbf9dedbd17f7703d3598653</x:v>
      </x:c>
      <x:c r="G11" s="59" t="n">
        <x:v>22224</x:v>
      </x:c>
    </x:row>
    <x:row r="12">
      <x:c r="A12" s="47" t="str">
        <x:v>RUN-IMO26-008-20260824T030713261848Z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7842195952cd3cfa5ee6b71b7b9baf76a7727be891d7a04fd18f116a42fc19c4</x:v>
      </x:c>
      <x:c r="G12" s="59" t="n">
        <x:v>279</x:v>
      </x:c>
    </x:row>
    <x:row r="13">
      <x:c r="A13" s="49" t="str">
        <x:v>RUN-IMO26-008-20260824T030713261848Z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0312a45ffc8b32ed1843d7b7e00584aeb8bb035bf6a055a13c21897b06f38a4b</x:v>
      </x:c>
      <x:c r="G13" s="60" t="n">
        <x:v>1156</x:v>
      </x:c>
    </x:row>
  </x:sheetData>
  <x:pageMargins left="0.7" right="0.7" top="0.75" bottom="0.75" header="0.3" footer="0.3"/>
  <x:tableParts count="1">
    <x:tablePart xmlns:r="http://schemas.openxmlformats.org/officeDocument/2006/relationships" r:id="Rc46081f66aec42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RUN-IMO26-008-20260824T030713261848Z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RUN-IMO26-008-20260824T030713261848Z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RUN-IMO26-008-20260824T030713261848Z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1a625045c245a1"/>
  </x:tableParts>
</x:worksheet>
</file>