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2fcaf862c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8062b477e3497b"/>
    <x:sheet xmlns:r="http://schemas.openxmlformats.org/officeDocument/2006/relationships" name="README" sheetId="2" r:id="R64f05fbb49f84a7e"/>
    <x:sheet xmlns:r="http://schemas.openxmlformats.org/officeDocument/2006/relationships" name="REGULATION_QUEUE" sheetId="3" r:id="R5c170805c9294047"/>
    <x:sheet xmlns:r="http://schemas.openxmlformats.org/officeDocument/2006/relationships" name="RUNS" sheetId="4" r:id="R25d65d08daf8470a"/>
    <x:sheet xmlns:r="http://schemas.openxmlformats.org/officeDocument/2006/relationships" name="ITERATIONS" sheetId="5" r:id="R0eb85a3b8e1742cc"/>
    <x:sheet xmlns:r="http://schemas.openxmlformats.org/officeDocument/2006/relationships" name="API_CALLS" sheetId="6" r:id="Rbc4f16b8d6a34a0d"/>
    <x:sheet xmlns:r="http://schemas.openxmlformats.org/officeDocument/2006/relationships" name="TERM_RETRIEVAL" sheetId="7" r:id="R098e3c974ce3418f"/>
    <x:sheet xmlns:r="http://schemas.openxmlformats.org/officeDocument/2006/relationships" name="FEW_SHOT_SELECTION" sheetId="8" r:id="R7e1b16ff822b4eba"/>
    <x:sheet xmlns:r="http://schemas.openxmlformats.org/officeDocument/2006/relationships" name="VALIDATION" sheetId="9" r:id="R0d05e5925d6c48e9"/>
    <x:sheet xmlns:r="http://schemas.openxmlformats.org/officeDocument/2006/relationships" name="VOCAB_MATCHES" sheetId="10" r:id="R658864899ca04f53"/>
    <x:sheet xmlns:r="http://schemas.openxmlformats.org/officeDocument/2006/relationships" name="ARTIFACTS" sheetId="11" r:id="R4326361976924cb3"/>
    <x:sheet xmlns:r="http://schemas.openxmlformats.org/officeDocument/2006/relationships" name="UNRESOLVED" sheetId="12" r:id="R43cbd2914d334cde"/>
    <x:sheet xmlns:r="http://schemas.openxmlformats.org/officeDocument/2006/relationships" name="RDF_TEST_QUEUE" sheetId="13" r:id="Ra2e618146045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40026367164366" /><Relationship Type="http://schemas.openxmlformats.org/officeDocument/2006/relationships/theme" Target="/xl/theme/theme1.xml" Id="R75074e21c9a544f2" /><Relationship Type="http://schemas.microsoft.com/office/2022/11/relationships/FeaturePropertyBag" Target="/xl/featurePropertyBag/featurePropertyBag.xml" Id="R768097c4439d46aa" /><Relationship Type="http://schemas.openxmlformats.org/officeDocument/2006/relationships/sharedStrings" Target="/xl/sharedStrings.xml" Id="R51680961d18d445c" /><Relationship Type="http://schemas.openxmlformats.org/officeDocument/2006/relationships/worksheet" Target="/xl/worksheets/sheet1.xml" Id="Rc28062b477e3497b" /><Relationship Type="http://schemas.openxmlformats.org/officeDocument/2006/relationships/worksheet" Target="/xl/worksheets/sheet2.xml" Id="R64f05fbb49f84a7e" /><Relationship Type="http://schemas.openxmlformats.org/officeDocument/2006/relationships/worksheet" Target="/xl/worksheets/sheet3.xml" Id="R5c170805c9294047" /><Relationship Type="http://schemas.openxmlformats.org/officeDocument/2006/relationships/worksheet" Target="/xl/worksheets/sheet4.xml" Id="R25d65d08daf8470a" /><Relationship Type="http://schemas.openxmlformats.org/officeDocument/2006/relationships/worksheet" Target="/xl/worksheets/sheet5.xml" Id="R0eb85a3b8e1742cc" /><Relationship Type="http://schemas.openxmlformats.org/officeDocument/2006/relationships/worksheet" Target="/xl/worksheets/sheet6.xml" Id="Rbc4f16b8d6a34a0d" /><Relationship Type="http://schemas.openxmlformats.org/officeDocument/2006/relationships/worksheet" Target="/xl/worksheets/sheet7.xml" Id="R098e3c974ce3418f" /><Relationship Type="http://schemas.openxmlformats.org/officeDocument/2006/relationships/worksheet" Target="/xl/worksheets/sheet8.xml" Id="R7e1b16ff822b4eba" /><Relationship Type="http://schemas.openxmlformats.org/officeDocument/2006/relationships/worksheet" Target="/xl/worksheets/sheet9.xml" Id="R0d05e5925d6c48e9" /><Relationship Type="http://schemas.openxmlformats.org/officeDocument/2006/relationships/worksheet" Target="/xl/worksheets/sheet10.xml" Id="R658864899ca04f53" /><Relationship Type="http://schemas.openxmlformats.org/officeDocument/2006/relationships/worksheet" Target="/xl/worksheets/sheet11.xml" Id="R4326361976924cb3" /><Relationship Type="http://schemas.openxmlformats.org/officeDocument/2006/relationships/worksheet" Target="/xl/worksheets/sheet12.xml" Id="R43cbd2914d334cde" /><Relationship Type="http://schemas.openxmlformats.org/officeDocument/2006/relationships/worksheet" Target="/xl/worksheets/sheet13.xml" Id="Ra2e6181460454e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ce43a52cb144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1c4c4874af4b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41c1756cd4c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a102b67d6c40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2ee42f4bc4a40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4298afbedc54a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05ea1d06c747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5da1bbd22442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20e6c95c8348a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e97bb2ed064b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RUN-IMO26-016-20260824T031625499544Z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42665.16099999999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RUN-IMO26-016-20260824T031625499544Z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ce43a52cb144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1c4c4874af4b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RUN-IMO26-016-20260824T031625499544Z</x:v>
      </x:c>
      <x:c r="C5" s="69" t="str">
        <x:v>IMO26-016</x:v>
      </x:c>
      <x:c r="D5" s="70" t="n">
        <x:v>46258.136406261576</x:v>
      </x:c>
      <x:c r="E5" s="70" t="n">
        <x:v>46258.137394861114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piecewise chapter 11-1 applicability requirement with the correct ship target, polar-waters condition, ship-type alternatives, thresholds, comparison directions,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41c1756cd4c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RUN-IMO26-016-20260824T031625499544Z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piecewise chapter 11-1 applicability requirement with the correct ship target, polar-waters condition, ship-type alternatives, thresholds, comparison directions, owners, datatypes, and units.</x:v>
      </x:c>
      <x:c r="I5" s="75" t="n">
        <x:v>58272.887</x:v>
      </x:c>
      <x:c r="J5" s="75" t="n">
        <x:v>27059.023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102b67d6c40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RUN-IMO26-016-20260824T031625499544Z</x:v>
      </x:c>
      <x:c r="C5" s="45" t="str">
        <x:v>IMO26-016</x:v>
      </x:c>
      <x:c r="D5" s="88" t="n">
        <x:v>46258.137080740744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58271.195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RUN-IMO26-016-20260824T031625499544Z</x:v>
      </x:c>
      <x:c r="C6" s="47" t="str">
        <x:v>IMO26-016</x:v>
      </x:c>
      <x:c r="D6" s="91" t="n">
        <x:v>46258.13708075231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58272.887</x:v>
      </x:c>
      <x:c r="L6" s="93" t="b">
        <x:v>0</x:v>
      </x:c>
      <x:c r="M6" s="47" t="str">
        <x:v>resp_085d5e6d446046c3006a8bb789a9748190a6ae8afc2141bc93</x:v>
      </x:c>
      <x:c r="N6" s="59" t="n">
        <x:v>7997</x:v>
      </x:c>
      <x:c r="O6" s="59" t="n">
        <x:v>4090</x:v>
      </x:c>
      <x:c r="P6" s="59" t="n">
        <x:v>12087</x:v>
      </x:c>
    </x:row>
    <x:row r="7">
      <x:c r="A7" s="47" t="str">
        <x:v>EVT-000029</x:v>
      </x:c>
      <x:c r="B7" s="47" t="str">
        <x:v>RUN-IMO26-016-20260824T031625499544Z</x:v>
      </x:c>
      <x:c r="C7" s="47" t="str">
        <x:v>IMO26-016</x:v>
      </x:c>
      <x:c r="D7" s="91" t="n">
        <x:v>46258.13739478009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27057.539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RUN-IMO26-016-20260824T031625499544Z</x:v>
      </x:c>
      <x:c r="C8" s="49" t="str">
        <x:v>IMO26-016</x:v>
      </x:c>
      <x:c r="D8" s="94" t="n">
        <x:v>46258.13739480324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27059.023</x:v>
      </x:c>
      <x:c r="L8" s="96" t="b">
        <x:v>0</x:v>
      </x:c>
      <x:c r="M8" s="49" t="str">
        <x:v>resp_0045d280cff3bce9006a8bb7c4cdc88190ba27332e7cc0fa9e</x:v>
      </x:c>
      <x:c r="N8" s="60" t="n">
        <x:v>7831</x:v>
      </x:c>
      <x:c r="O8" s="60" t="n">
        <x:v>1784</x:v>
      </x:c>
      <x:c r="P8" s="60" t="n">
        <x:v>9615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e42f4bc4a40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RUN-IMO26-016-20260824T031625499544Z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RUN-IMO26-016-20260824T031625499544Z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RUN-IMO26-016-20260824T031625499544Z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RUN-IMO26-016-20260824T031625499544Z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RUN-IMO26-016-20260824T031625499544Z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RUN-IMO26-016-20260824T031625499544Z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RUN-IMO26-016-20260824T031625499544Z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RUN-IMO26-016-20260824T031625499544Z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RUN-IMO26-016-20260824T031625499544Z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RUN-IMO26-016-20260824T031625499544Z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RUN-IMO26-016-20260824T031625499544Z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RUN-IMO26-016-20260824T031625499544Z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RUN-IMO26-016-20260824T031625499544Z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298afbedc54a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RUN-IMO26-016-20260824T031625499544Z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RUN-IMO26-016-20260824T031625499544Z</x:v>
      </x:c>
      <x:c r="B5" s="45" t="str">
        <x:v>IMO26-016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RUN-IMO26-016-20260824T031625499544Z</x:v>
      </x:c>
      <x:c r="B6" s="49" t="str">
        <x:v>IMO26-016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5ea1d06c747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RUN-IMO26-016-20260824T031625499544Z</x:v>
      </x:c>
      <x:c r="B5" s="69" t="str">
        <x:v>IMO26-016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5da1bbd22442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RUN-IMO26-016-20260824T031625499544Z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RUN-IMO26-016-20260824T031625499544Z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RUN-IMO26-016-20260824T031625499544Z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2c29d42f39dc9b064b6a6bb7be4d11eb4f2dbf63f0b1fed70a0146df31e642ff</x:v>
      </x:c>
      <x:c r="G5" s="58" t="n">
        <x:v>18205</x:v>
      </x:c>
    </x:row>
    <x:row r="6">
      <x:c r="A6" s="47" t="str">
        <x:v>RUN-IMO26-016-20260824T031625499544Z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RUN-IMO26-016-20260824T031625499544Z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aee9fdb5346a09f35436a5e788ca388dfbe91122fde79a2320b6964fd66a6bef</x:v>
      </x:c>
      <x:c r="G7" s="59" t="n">
        <x:v>32829</x:v>
      </x:c>
    </x:row>
    <x:row r="8">
      <x:c r="A8" s="47" t="str">
        <x:v>RUN-IMO26-016-20260824T031625499544Z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54c49954289b3c9a1de829ac93d7e222d01b9a6e70a8880f82317a1c4c0c50b9</x:v>
      </x:c>
      <x:c r="G8" s="59" t="n">
        <x:v>2037</x:v>
      </x:c>
    </x:row>
    <x:row r="9">
      <x:c r="A9" s="47" t="str">
        <x:v>RUN-IMO26-016-20260824T031625499544Z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8829b15579fa3e10fa34b1852e4ff4d298222c71084c83f372ae2a70b884297d</x:v>
      </x:c>
      <x:c r="G9" s="59" t="n">
        <x:v>2012</x:v>
      </x:c>
    </x:row>
    <x:row r="10">
      <x:c r="A10" s="47" t="str">
        <x:v>RUN-IMO26-016-20260824T031625499544Z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1e1a06b6187def6623781e740e0d5f24f65faa92488cb10370e80fec37ceb7c0</x:v>
      </x:c>
      <x:c r="G10" s="59" t="n">
        <x:v>849</x:v>
      </x:c>
    </x:row>
    <x:row r="11">
      <x:c r="A11" s="47" t="str">
        <x:v>RUN-IMO26-016-20260824T031625499544Z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7b941a63851429cd0b51f2a16281be7a70809ce7af78562ffef56ac4501ae7d9</x:v>
      </x:c>
      <x:c r="G11" s="59" t="n">
        <x:v>30802</x:v>
      </x:c>
    </x:row>
    <x:row r="12">
      <x:c r="A12" s="47" t="str">
        <x:v>RUN-IMO26-016-20260824T031625499544Z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baa151a968720932570bf643a86279a9c349ed316820454bbace6dd9b313ad85</x:v>
      </x:c>
      <x:c r="G12" s="59" t="n">
        <x:v>287</x:v>
      </x:c>
    </x:row>
    <x:row r="13">
      <x:c r="A13" s="49" t="str">
        <x:v>RUN-IMO26-016-20260824T031625499544Z</x:v>
      </x:c>
      <x:c r="B13" s="49" t="str">
        <x:v>IMO26-016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8829b15579fa3e10fa34b1852e4ff4d298222c71084c83f372ae2a70b884297d</x:v>
      </x:c>
      <x:c r="G13" s="60" t="n">
        <x:v>2012</x:v>
      </x:c>
    </x:row>
  </x:sheetData>
  <x:pageMargins left="0.7" right="0.7" top="0.75" bottom="0.75" header="0.3" footer="0.3"/>
  <x:tableParts count="1">
    <x:tablePart xmlns:r="http://schemas.openxmlformats.org/officeDocument/2006/relationships" r:id="R3720e6c95c8348a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RUN-IMO26-016-20260824T031625499544Z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RUN-IMO26-016-20260824T031625499544Z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RUN-IMO26-016-20260824T031625499544Z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97bb2ed064bc9"/>
  </x:tableParts>
</x:worksheet>
</file>