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3563c3c11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7f03dac66242a7"/>
    <x:sheet xmlns:r="http://schemas.openxmlformats.org/officeDocument/2006/relationships" name="README" sheetId="2" r:id="Re1e1f5f4fc7645d5"/>
    <x:sheet xmlns:r="http://schemas.openxmlformats.org/officeDocument/2006/relationships" name="REGULATION_QUEUE" sheetId="3" r:id="Rfb2fcc26db3e40f7"/>
    <x:sheet xmlns:r="http://schemas.openxmlformats.org/officeDocument/2006/relationships" name="RUNS" sheetId="4" r:id="Rade79e0e118a483b"/>
    <x:sheet xmlns:r="http://schemas.openxmlformats.org/officeDocument/2006/relationships" name="ITERATIONS" sheetId="5" r:id="Rb5d42e7306774749"/>
    <x:sheet xmlns:r="http://schemas.openxmlformats.org/officeDocument/2006/relationships" name="API_CALLS" sheetId="6" r:id="Rb96b8c3a50194d1b"/>
    <x:sheet xmlns:r="http://schemas.openxmlformats.org/officeDocument/2006/relationships" name="TERM_RETRIEVAL" sheetId="7" r:id="Radb627caaa5a43ce"/>
    <x:sheet xmlns:r="http://schemas.openxmlformats.org/officeDocument/2006/relationships" name="FEW_SHOT_SELECTION" sheetId="8" r:id="R656ed3f97dfd45b8"/>
    <x:sheet xmlns:r="http://schemas.openxmlformats.org/officeDocument/2006/relationships" name="VALIDATION" sheetId="9" r:id="Rfe8d336f4d5345cf"/>
    <x:sheet xmlns:r="http://schemas.openxmlformats.org/officeDocument/2006/relationships" name="VOCAB_MATCHES" sheetId="10" r:id="Rf26440903c994bf9"/>
    <x:sheet xmlns:r="http://schemas.openxmlformats.org/officeDocument/2006/relationships" name="ARTIFACTS" sheetId="11" r:id="R37d3b6972caf4ce7"/>
    <x:sheet xmlns:r="http://schemas.openxmlformats.org/officeDocument/2006/relationships" name="UNRESOLVED" sheetId="12" r:id="R117a2154246643d5"/>
    <x:sheet xmlns:r="http://schemas.openxmlformats.org/officeDocument/2006/relationships" name="RDF_TEST_QUEUE" sheetId="13" r:id="R59992a3a6ef6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fecc2ca47f4d39" /><Relationship Type="http://schemas.openxmlformats.org/officeDocument/2006/relationships/theme" Target="/xl/theme/theme1.xml" Id="R20d5a426d1fe42ca" /><Relationship Type="http://schemas.microsoft.com/office/2022/11/relationships/FeaturePropertyBag" Target="/xl/featurePropertyBag/featurePropertyBag.xml" Id="R62710fd64b294214" /><Relationship Type="http://schemas.openxmlformats.org/officeDocument/2006/relationships/sharedStrings" Target="/xl/sharedStrings.xml" Id="Rcc2ad55196dd4eec" /><Relationship Type="http://schemas.openxmlformats.org/officeDocument/2006/relationships/worksheet" Target="/xl/worksheets/sheet1.xml" Id="Rfe7f03dac66242a7" /><Relationship Type="http://schemas.openxmlformats.org/officeDocument/2006/relationships/worksheet" Target="/xl/worksheets/sheet2.xml" Id="Re1e1f5f4fc7645d5" /><Relationship Type="http://schemas.openxmlformats.org/officeDocument/2006/relationships/worksheet" Target="/xl/worksheets/sheet3.xml" Id="Rfb2fcc26db3e40f7" /><Relationship Type="http://schemas.openxmlformats.org/officeDocument/2006/relationships/worksheet" Target="/xl/worksheets/sheet4.xml" Id="Rade79e0e118a483b" /><Relationship Type="http://schemas.openxmlformats.org/officeDocument/2006/relationships/worksheet" Target="/xl/worksheets/sheet5.xml" Id="Rb5d42e7306774749" /><Relationship Type="http://schemas.openxmlformats.org/officeDocument/2006/relationships/worksheet" Target="/xl/worksheets/sheet6.xml" Id="Rb96b8c3a50194d1b" /><Relationship Type="http://schemas.openxmlformats.org/officeDocument/2006/relationships/worksheet" Target="/xl/worksheets/sheet7.xml" Id="Radb627caaa5a43ce" /><Relationship Type="http://schemas.openxmlformats.org/officeDocument/2006/relationships/worksheet" Target="/xl/worksheets/sheet8.xml" Id="R656ed3f97dfd45b8" /><Relationship Type="http://schemas.openxmlformats.org/officeDocument/2006/relationships/worksheet" Target="/xl/worksheets/sheet9.xml" Id="Rfe8d336f4d5345cf" /><Relationship Type="http://schemas.openxmlformats.org/officeDocument/2006/relationships/worksheet" Target="/xl/worksheets/sheet10.xml" Id="Rf26440903c994bf9" /><Relationship Type="http://schemas.openxmlformats.org/officeDocument/2006/relationships/worksheet" Target="/xl/worksheets/sheet11.xml" Id="R37d3b6972caf4ce7" /><Relationship Type="http://schemas.openxmlformats.org/officeDocument/2006/relationships/worksheet" Target="/xl/worksheets/sheet12.xml" Id="R117a2154246643d5" /><Relationship Type="http://schemas.openxmlformats.org/officeDocument/2006/relationships/worksheet" Target="/xl/worksheets/sheet13.xml" Id="R59992a3a6ef64b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0fdefe09674f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45d87657ba49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779d83f87f4f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faaa47b3314a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4b782d735847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71e56ebfdd48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7efe6145d240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8cfaa48a7b43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e8f45538134f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21cd72fc6d94a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RUN-TRF-001-20260824T031927619459Z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17116.575875000002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RUN-TRF-001-20260824T031927619459Z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0fdefe09674f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RUN-TRF-001-20260824T031927619459Z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45d87657ba49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RUN-TRF-001-20260824T031927619459Z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RUN-TRF-001-20260824T031927619459Z</x:v>
      </x:c>
      <x:c r="C5" s="69" t="str">
        <x:v>TRF-001</x:v>
      </x:c>
      <x:c r="D5" s="70" t="n">
        <x:v>46258.13851413195</x:v>
      </x:c>
      <x:c r="E5" s="70" t="n">
        <x:v>46258.139308969905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unconditional applicability of both specified 2021 provisions and conditionally requires the 2021 regulation edition for ships contracted on or after 2021-07-05, with the required ship-owned xsd:date selector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779d83f87f4f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RUN-TRF-001-20260824T031927619459Z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RUN-TRF-001-20260824T031927619459Z</x:v>
      </x:c>
      <x:c r="B5" s="45" t="str">
        <x:v>TRF-001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applicability passes when the branch selector is absent: add sh:minCount 1 to the constructionContractDate property shape while retaining xsd:date. Preserve the unconditional requirements for both 2021 provisions and the on-or-after 2021-07-05 conditional requirement for applicableIceClassRegulationEdition.</x:v>
      </x:c>
      <x:c r="I5" s="81" t="n">
        <x:v>25451.251</x:v>
      </x:c>
      <x:c r="J5" s="81" t="n">
        <x:v>16282.257</x:v>
      </x:c>
    </x:row>
    <x:row r="6">
      <x:c r="A6" s="49" t="str">
        <x:v>RUN-TRF-001-20260824T031927619459Z</x:v>
      </x:c>
      <x:c r="B6" s="49" t="str">
        <x:v>TRF-001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unconditional applicability of both specified 2021 provisions and conditionally requires the 2021 regulation edition for ships contracted on or after 2021-07-05, with the required ship-owned xsd:date selector present.</x:v>
      </x:c>
      <x:c r="I6" s="83" t="n">
        <x:v>22421.209</x:v>
      </x:c>
      <x:c r="J6" s="83" t="n">
        <x:v>4314.578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faaa47b3314a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RUN-TRF-001-20260824T031927619459Z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RUN-TRF-001-20260824T031927619459Z</x:v>
      </x:c>
      <x:c r="C5" s="45" t="str">
        <x:v>TRF-001</x:v>
      </x:c>
      <x:c r="D5" s="90" t="n">
        <x:v>46258.13880872685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25449.648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RUN-TRF-001-20260824T031927619459Z</x:v>
      </x:c>
      <x:c r="C6" s="47" t="str">
        <x:v>TRF-001</x:v>
      </x:c>
      <x:c r="D6" s="91" t="n">
        <x:v>46258.13880875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25451.251</x:v>
      </x:c>
      <x:c r="L6" s="93" t="b">
        <x:v>0</x:v>
      </x:c>
      <x:c r="M6" s="47" t="str">
        <x:v>resp_0c9a62774753b5c5006a8bb83fc3348194933930233aa4eaa7</x:v>
      </x:c>
      <x:c r="N6" s="59" t="n">
        <x:v>11317</x:v>
      </x:c>
      <x:c r="O6" s="59" t="n">
        <x:v>1840</x:v>
      </x:c>
      <x:c r="P6" s="59" t="n">
        <x:v>13157</x:v>
      </x:c>
    </x:row>
    <x:row r="7">
      <x:c r="A7" s="47" t="str">
        <x:v>EVT-000041</x:v>
      </x:c>
      <x:c r="B7" s="47" t="str">
        <x:v>RUN-TRF-001-20260824T031927619459Z</x:v>
      </x:c>
      <x:c r="C7" s="47" t="str">
        <x:v>TRF-001</x:v>
      </x:c>
      <x:c r="D7" s="91" t="n">
        <x:v>46258.13899836806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16280.81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RUN-TRF-001-20260824T031927619459Z</x:v>
      </x:c>
      <x:c r="C8" s="47" t="str">
        <x:v>TRF-001</x:v>
      </x:c>
      <x:c r="D8" s="91" t="n">
        <x:v>46258.13899837963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16282.257</x:v>
      </x:c>
      <x:c r="L8" s="93" t="b">
        <x:v>0</x:v>
      </x:c>
      <x:c r="M8" s="47" t="str">
        <x:v>resp_040e722727d4aea1006a8bb85945608195924eb9b50e4be9dd</x:v>
      </x:c>
      <x:c r="N8" s="59" t="n">
        <x:v>10722</x:v>
      </x:c>
      <x:c r="O8" s="59" t="n">
        <x:v>1024</x:v>
      </x:c>
      <x:c r="P8" s="59" t="n">
        <x:v>11746</x:v>
      </x:c>
    </x:row>
    <x:row r="9">
      <x:c r="A9" s="47" t="str">
        <x:v>EVT-000047</x:v>
      </x:c>
      <x:c r="B9" s="47" t="str">
        <x:v>RUN-TRF-001-20260824T031927619459Z</x:v>
      </x:c>
      <x:c r="C9" s="47" t="str">
        <x:v>TRF-001</x:v>
      </x:c>
      <x:c r="D9" s="91" t="n">
        <x:v>46258.13925792824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22419.679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RUN-TRF-001-20260824T031927619459Z</x:v>
      </x:c>
      <x:c r="C10" s="47" t="str">
        <x:v>TRF-001</x:v>
      </x:c>
      <x:c r="D10" s="91" t="n">
        <x:v>46258.13925795139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22421.209</x:v>
      </x:c>
      <x:c r="L10" s="93" t="b">
        <x:v>0</x:v>
      </x:c>
      <x:c r="M10" s="47" t="str">
        <x:v>resp_0d775927c73f54bf006a8bb86991fc8190b08c60cbd5e13648</x:v>
      </x:c>
      <x:c r="N10" s="59" t="n">
        <x:v>11380</x:v>
      </x:c>
      <x:c r="O10" s="59" t="n">
        <x:v>1739</x:v>
      </x:c>
      <x:c r="P10" s="59" t="n">
        <x:v>13119</x:v>
      </x:c>
    </x:row>
    <x:row r="11">
      <x:c r="A11" s="47" t="str">
        <x:v>EVT-000055</x:v>
      </x:c>
      <x:c r="B11" s="47" t="str">
        <x:v>RUN-TRF-001-20260824T031927619459Z</x:v>
      </x:c>
      <x:c r="C11" s="47" t="str">
        <x:v>TRF-001</x:v>
      </x:c>
      <x:c r="D11" s="91" t="n">
        <x:v>46258.13930888889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4313.175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RUN-TRF-001-20260824T031927619459Z</x:v>
      </x:c>
      <x:c r="C12" s="49" t="str">
        <x:v>TRF-001</x:v>
      </x:c>
      <x:c r="D12" s="94" t="n">
        <x:v>46258.13930891204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4314.578</x:v>
      </x:c>
      <x:c r="L12" s="82" t="b">
        <x:v>0</x:v>
      </x:c>
      <x:c r="M12" s="49" t="str">
        <x:v>resp_02933ce8510e5efd006a8bb880135481978caa56da94e13ff1</x:v>
      </x:c>
      <x:c r="N12" s="60" t="n">
        <x:v>10758</x:v>
      </x:c>
      <x:c r="O12" s="60" t="n">
        <x:v>261</x:v>
      </x:c>
      <x:c r="P12" s="60" t="n">
        <x:v>11019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4b782d735847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RUN-TRF-001-20260824T031927619459Z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RUN-TRF-001-20260824T031927619459Z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RUN-TRF-001-20260824T031927619459Z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RUN-TRF-001-20260824T031927619459Z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RUN-TRF-001-20260824T031927619459Z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RUN-TRF-001-20260824T031927619459Z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RUN-TRF-001-20260824T031927619459Z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RUN-TRF-001-20260824T031927619459Z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RUN-TRF-001-20260824T031927619459Z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RUN-TRF-001-20260824T031927619459Z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RUN-TRF-001-20260824T031927619459Z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RUN-TRF-001-20260824T031927619459Z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RUN-TRF-001-20260824T031927619459Z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RUN-TRF-001-20260824T031927619459Z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RUN-TRF-001-20260824T031927619459Z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RUN-TRF-001-20260824T031927619459Z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RUN-TRF-001-20260824T031927619459Z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RUN-TRF-001-20260824T031927619459Z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RUN-TRF-001-20260824T031927619459Z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RUN-TRF-001-20260824T031927619459Z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RUN-TRF-001-20260824T031927619459Z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RUN-TRF-001-20260824T031927619459Z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RUN-TRF-001-20260824T031927619459Z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RUN-TRF-001-20260824T031927619459Z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RUN-TRF-001-20260824T031927619459Z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RUN-TRF-001-20260824T031927619459Z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71e56ebfdd48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RUN-TRF-001-20260824T031927619459Z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RUN-TRF-001-20260824T031927619459Z</x:v>
      </x:c>
      <x:c r="B5" s="45" t="str">
        <x:v>TRF-001</x:v>
      </x:c>
      <x:c r="C5" s="45" t="str">
        <x:v>FS-REL-01</x:v>
      </x:c>
      <x:c r="D5" s="45" t="str">
        <x:v>entity_relation</x:v>
      </x:c>
      <x:c r="E5" s="97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RUN-TRF-001-20260824T031927619459Z</x:v>
      </x:c>
      <x:c r="B6" s="49" t="str">
        <x:v>TRF-001</x:v>
      </x:c>
      <x:c r="C6" s="49" t="str">
        <x:v>FS-REL-02</x:v>
      </x:c>
      <x:c r="D6" s="49" t="str">
        <x:v>entity_relation</x:v>
      </x:c>
      <x:c r="E6" s="98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7efe6145d240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RUN-TRF-001-20260824T031927619459Z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RUN-TRF-001-20260824T031927619459Z</x:v>
      </x:c>
      <x:c r="B5" s="45" t="str">
        <x:v>TRF-001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46" t="str"/>
      <x:c r="P5" s="46" t="str"/>
      <x:c r="Q5" s="46" t="str"/>
    </x:row>
    <x:row r="6">
      <x:c r="A6" s="49" t="str">
        <x:v>RUN-TRF-001-20260824T031927619459Z</x:v>
      </x:c>
      <x:c r="B6" s="49" t="str">
        <x:v>TRF-001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08cfaa48a7b43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RUN-TRF-001-20260824T031927619459Z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RUN-TRF-001-20260824T031927619459Z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RUN-TRF-001-20260824T031927619459Z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RUN-TRF-001-20260824T031927619459Z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RUN-TRF-001-20260824T031927619459Z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RUN-TRF-001-20260824T031927619459Z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39259f784f35d87a5072cdb6166273030baa6150733615900724d2b5d81e7a3f</x:v>
      </x:c>
      <x:c r="G8" s="59" t="n">
        <x:v>1864</x:v>
      </x:c>
    </x:row>
    <x:row r="9">
      <x:c r="A9" s="47" t="str">
        <x:v>RUN-TRF-001-20260824T031927619459Z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6d092d86512e4bd08cf31dd96d8c9b69c1d3b225df8e4250f589b7057383e929</x:v>
      </x:c>
      <x:c r="G9" s="59" t="n">
        <x:v>1839</x:v>
      </x:c>
    </x:row>
    <x:row r="10">
      <x:c r="A10" s="47" t="str">
        <x:v>RUN-TRF-001-20260824T031927619459Z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dd3427d67b98f2df75ed0bc82f6ff073f5e900c7b438d7b44b3f71af870a852e</x:v>
      </x:c>
      <x:c r="G10" s="59" t="n">
        <x:v>841</x:v>
      </x:c>
    </x:row>
    <x:row r="11">
      <x:c r="A11" s="47" t="str">
        <x:v>RUN-TRF-001-20260824T031927619459Z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2f9df561475fd3dca30889ffca23149fbf5669946b0f9d52fd8d643e305ebbd3</x:v>
      </x:c>
      <x:c r="G11" s="59" t="n">
        <x:v>43286</x:v>
      </x:c>
    </x:row>
    <x:row r="12">
      <x:c r="A12" s="47" t="str">
        <x:v>RUN-TRF-001-20260824T031927619459Z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bc093b54f5e7c6f66d3a8348502c488415ec6d86919dd25d840881a6baca91c5</x:v>
      </x:c>
      <x:c r="G12" s="59" t="n">
        <x:v>391</x:v>
      </x:c>
    </x:row>
    <x:row r="13">
      <x:c r="A13" s="47" t="str">
        <x:v>RUN-TRF-001-20260824T031927619459Z</x:v>
      </x:c>
      <x:c r="B13" s="47" t="str">
        <x:v>TRF-001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d550a8690dd79464f972a92caba4a12259f1726d4600d43c68d3a86f1f6e1ab4</x:v>
      </x:c>
      <x:c r="G13" s="59" t="n">
        <x:v>46928</x:v>
      </x:c>
    </x:row>
    <x:row r="14">
      <x:c r="A14" s="47" t="str">
        <x:v>RUN-TRF-001-20260824T031927619459Z</x:v>
      </x:c>
      <x:c r="B14" s="47" t="str">
        <x:v>TRF-001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66e9fd523053662f0e40deca8ca28dd6a7235f9168123d66155336e3f9aba6a4</x:v>
      </x:c>
      <x:c r="G14" s="59" t="n">
        <x:v>1736</x:v>
      </x:c>
    </x:row>
    <x:row r="15">
      <x:c r="A15" s="47" t="str">
        <x:v>RUN-TRF-001-20260824T031927619459Z</x:v>
      </x:c>
      <x:c r="B15" s="47" t="str">
        <x:v>TRF-001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e0b1383ac6b7a370088e96a91aae616e2fc25413189877754bd7c85b4870bbf7</x:v>
      </x:c>
      <x:c r="G15" s="59" t="n">
        <x:v>1711</x:v>
      </x:c>
    </x:row>
    <x:row r="16">
      <x:c r="A16" s="47" t="str">
        <x:v>RUN-TRF-001-20260824T031927619459Z</x:v>
      </x:c>
      <x:c r="B16" s="47" t="str">
        <x:v>TRF-001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dd3427d67b98f2df75ed0bc82f6ff073f5e900c7b438d7b44b3f71af870a852e</x:v>
      </x:c>
      <x:c r="G16" s="59" t="n">
        <x:v>841</x:v>
      </x:c>
    </x:row>
    <x:row r="17">
      <x:c r="A17" s="47" t="str">
        <x:v>RUN-TRF-001-20260824T031927619459Z</x:v>
      </x:c>
      <x:c r="B17" s="47" t="str">
        <x:v>TRF-001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e138744592e4d57d638f05ec6718eb365a7d5285fce1f9a8dc5d4ee944861903</x:v>
      </x:c>
      <x:c r="G17" s="59" t="n">
        <x:v>43496</x:v>
      </x:c>
    </x:row>
    <x:row r="18">
      <x:c r="A18" s="47" t="str">
        <x:v>RUN-TRF-001-20260824T031927619459Z</x:v>
      </x:c>
      <x:c r="B18" s="47" t="str">
        <x:v>TRF-001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1e7086ac835886375eb1e82334c020895f1cfc6dfa1c2696b568b5f9ed103a47</x:v>
      </x:c>
      <x:c r="G18" s="59" t="n">
        <x:v>313</x:v>
      </x:c>
    </x:row>
    <x:row r="19">
      <x:c r="A19" s="49" t="str">
        <x:v>RUN-TRF-001-20260824T031927619459Z</x:v>
      </x:c>
      <x:c r="B19" s="49" t="str">
        <x:v>TRF-001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e0b1383ac6b7a370088e96a91aae616e2fc25413189877754bd7c85b4870bbf7</x:v>
      </x:c>
      <x:c r="G19" s="60" t="n">
        <x:v>1711</x:v>
      </x:c>
    </x:row>
  </x:sheetData>
  <x:pageMargins left="0.7" right="0.7" top="0.75" bottom="0.75" header="0.3" footer="0.3"/>
  <x:tableParts count="1">
    <x:tablePart xmlns:r="http://schemas.openxmlformats.org/officeDocument/2006/relationships" r:id="R7be8f45538134f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RUN-TRF-001-20260824T031927619459Z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RUN-TRF-001-20260824T031927619459Z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RUN-TRF-001-20260824T031927619459Z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cd72fc6d94af0"/>
  </x:tableParts>
</x:worksheet>
</file>