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45b333b2d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feebcf2c914c91"/>
    <x:sheet xmlns:r="http://schemas.openxmlformats.org/officeDocument/2006/relationships" name="README" sheetId="2" r:id="Ree8ac05d8c824d3a"/>
    <x:sheet xmlns:r="http://schemas.openxmlformats.org/officeDocument/2006/relationships" name="REGULATION_QUEUE" sheetId="3" r:id="R2596d78d510b4bbf"/>
    <x:sheet xmlns:r="http://schemas.openxmlformats.org/officeDocument/2006/relationships" name="RUNS" sheetId="4" r:id="Rdc7fdcc9cc724fe5"/>
    <x:sheet xmlns:r="http://schemas.openxmlformats.org/officeDocument/2006/relationships" name="ITERATIONS" sheetId="5" r:id="R7893b45e61cc4831"/>
    <x:sheet xmlns:r="http://schemas.openxmlformats.org/officeDocument/2006/relationships" name="API_CALLS" sheetId="6" r:id="Rd44462557e674a03"/>
    <x:sheet xmlns:r="http://schemas.openxmlformats.org/officeDocument/2006/relationships" name="TERM_RETRIEVAL" sheetId="7" r:id="R4c1fa97351ba4b49"/>
    <x:sheet xmlns:r="http://schemas.openxmlformats.org/officeDocument/2006/relationships" name="FEW_SHOT_SELECTION" sheetId="8" r:id="R502daa69ae034a06"/>
    <x:sheet xmlns:r="http://schemas.openxmlformats.org/officeDocument/2006/relationships" name="VALIDATION" sheetId="9" r:id="Reaf1c07358de416f"/>
    <x:sheet xmlns:r="http://schemas.openxmlformats.org/officeDocument/2006/relationships" name="VOCAB_MATCHES" sheetId="10" r:id="Rc0358954be014ab5"/>
    <x:sheet xmlns:r="http://schemas.openxmlformats.org/officeDocument/2006/relationships" name="ARTIFACTS" sheetId="11" r:id="Rfdd9c178531b4f0d"/>
    <x:sheet xmlns:r="http://schemas.openxmlformats.org/officeDocument/2006/relationships" name="UNRESOLVED" sheetId="12" r:id="Rfc0de1f31b95499a"/>
    <x:sheet xmlns:r="http://schemas.openxmlformats.org/officeDocument/2006/relationships" name="RDF_TEST_QUEUE" sheetId="13" r:id="Rfab5783f4dfe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a78d0597b4b10" /><Relationship Type="http://schemas.openxmlformats.org/officeDocument/2006/relationships/theme" Target="/xl/theme/theme1.xml" Id="Ra2ed40fe01a14261" /><Relationship Type="http://schemas.microsoft.com/office/2022/11/relationships/FeaturePropertyBag" Target="/xl/featurePropertyBag/featurePropertyBag.xml" Id="R8bef192afa2e4896" /><Relationship Type="http://schemas.openxmlformats.org/officeDocument/2006/relationships/sharedStrings" Target="/xl/sharedStrings.xml" Id="Rc1dba3a3c26e4165" /><Relationship Type="http://schemas.openxmlformats.org/officeDocument/2006/relationships/worksheet" Target="/xl/worksheets/sheet1.xml" Id="Rb8feebcf2c914c91" /><Relationship Type="http://schemas.openxmlformats.org/officeDocument/2006/relationships/worksheet" Target="/xl/worksheets/sheet2.xml" Id="Ree8ac05d8c824d3a" /><Relationship Type="http://schemas.openxmlformats.org/officeDocument/2006/relationships/worksheet" Target="/xl/worksheets/sheet3.xml" Id="R2596d78d510b4bbf" /><Relationship Type="http://schemas.openxmlformats.org/officeDocument/2006/relationships/worksheet" Target="/xl/worksheets/sheet4.xml" Id="Rdc7fdcc9cc724fe5" /><Relationship Type="http://schemas.openxmlformats.org/officeDocument/2006/relationships/worksheet" Target="/xl/worksheets/sheet5.xml" Id="R7893b45e61cc4831" /><Relationship Type="http://schemas.openxmlformats.org/officeDocument/2006/relationships/worksheet" Target="/xl/worksheets/sheet6.xml" Id="Rd44462557e674a03" /><Relationship Type="http://schemas.openxmlformats.org/officeDocument/2006/relationships/worksheet" Target="/xl/worksheets/sheet7.xml" Id="R4c1fa97351ba4b49" /><Relationship Type="http://schemas.openxmlformats.org/officeDocument/2006/relationships/worksheet" Target="/xl/worksheets/sheet8.xml" Id="R502daa69ae034a06" /><Relationship Type="http://schemas.openxmlformats.org/officeDocument/2006/relationships/worksheet" Target="/xl/worksheets/sheet9.xml" Id="Reaf1c07358de416f" /><Relationship Type="http://schemas.openxmlformats.org/officeDocument/2006/relationships/worksheet" Target="/xl/worksheets/sheet10.xml" Id="Rc0358954be014ab5" /><Relationship Type="http://schemas.openxmlformats.org/officeDocument/2006/relationships/worksheet" Target="/xl/worksheets/sheet11.xml" Id="Rfdd9c178531b4f0d" /><Relationship Type="http://schemas.openxmlformats.org/officeDocument/2006/relationships/worksheet" Target="/xl/worksheets/sheet12.xml" Id="Rfc0de1f31b95499a" /><Relationship Type="http://schemas.openxmlformats.org/officeDocument/2006/relationships/worksheet" Target="/xl/worksheets/sheet13.xml" Id="Rfab5783f4dfe47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88412e21cd41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3f7d2fba4c4c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073c2b9cd946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36e754142f41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a6ac6927b345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d643e78daa48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7b0d513f734f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d4bb1b6c6347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7bb054035447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229a9c746749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RUN-TRF-005-20260824T032413441820Z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86377.603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RUN-TRF-005-20260824T032413441820Z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88412e21cd41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f7d2fba4c4c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RUN-TRF-005-20260824T032413441820Z</x:v>
      </x:c>
      <x:c r="C5" s="69" t="str">
        <x:v>TRF-005</x:v>
      </x:c>
      <x:c r="D5" s="70" t="n">
        <x:v>46258.14182225694</x:v>
      </x:c>
      <x:c r="E5" s="70" t="n">
        <x:v>46258.14435289352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conditional correctly encodes the inclusive 1 September 2003 stage-date boundary, exclusive 1 January 2010 contract-date boundary, and required 2002 regulation edition without imposing it on non-applicable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73c2b9cd946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RUN-TRF-005-20260824T032413441820Z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conditional correctly encodes the inclusive 1 September 2003 stage-date boundary, exclusive 1 January 2010 contract-date boundary, and required 2002 regulation edition without imposing it on non-applicable ships.</x:v>
      </x:c>
      <x:c r="I5" s="75" t="n">
        <x:v>21001.535</x:v>
      </x:c>
      <x:c r="J5" s="75" t="n">
        <x:v>197544.59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6e754142f41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RUN-TRF-005-20260824T032413441820Z</x:v>
      </x:c>
      <x:c r="C5" s="45" t="str">
        <x:v>TRF-005</x:v>
      </x:c>
      <x:c r="D5" s="88" t="n">
        <x:v>46258.14206537037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21000.325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RUN-TRF-005-20260824T032413441820Z</x:v>
      </x:c>
      <x:c r="C6" s="47" t="str">
        <x:v>TRF-005</x:v>
      </x:c>
      <x:c r="D6" s="91" t="n">
        <x:v>46258.142065381944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21001.535</x:v>
      </x:c>
      <x:c r="L6" s="93" t="b">
        <x:v>0</x:v>
      </x:c>
      <x:c r="M6" s="47" t="str">
        <x:v>resp_07775e83186704e2006a8bb95e4eb48194a6dc8c6f55770fbe</x:v>
      </x:c>
      <x:c r="N6" s="59" t="n">
        <x:v>10349</x:v>
      </x:c>
      <x:c r="O6" s="59" t="n">
        <x:v>1555</x:v>
      </x:c>
      <x:c r="P6" s="59" t="n">
        <x:v>11904</x:v>
      </x:c>
    </x:row>
    <x:row r="7">
      <x:c r="A7" s="47" t="str">
        <x:v>EVT-000038</x:v>
      </x:c>
      <x:c r="B7" s="47" t="str">
        <x:v>RUN-TRF-005-20260824T032413441820Z</x:v>
      </x:c>
      <x:c r="C7" s="47" t="str">
        <x:v>TRF-005</x:v>
      </x:c>
      <x:c r="D7" s="91" t="n">
        <x:v>46258.14414981481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str">
        <x:v>NETWORK_ERROR</x:v>
      </x:c>
      <x:c r="I7" s="47" t="str">
        <x:v>Ocp-Apim-Subscription-Key</x:v>
      </x:c>
      <x:c r="J7" s="92" t="n">
        <x:v>0</x:v>
      </x:c>
      <x:c r="K7" s="92" t="n">
        <x:v>180003.839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RUN-TRF-005-20260824T032413441820Z</x:v>
      </x:c>
      <x:c r="C8" s="47" t="str">
        <x:v>TRF-005</x:v>
      </x:c>
      <x:c r="D8" s="91" t="n">
        <x:v>46258.14435282407</x:v>
      </x:c>
      <x:c r="E8" s="47" t="str">
        <x:v>validator</x:v>
      </x:c>
      <x:c r="F8" s="47" t="str">
        <x:v>gpt-5.6-sol-2026-07-09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12337.726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EVT-000042</x:v>
      </x:c>
      <x:c r="B9" s="49" t="str">
        <x:v>RUN-TRF-005-20260824T032413441820Z</x:v>
      </x:c>
      <x:c r="C9" s="49" t="str">
        <x:v>TRF-005</x:v>
      </x:c>
      <x:c r="D9" s="94" t="n">
        <x:v>46258.14435283565</x:v>
      </x:c>
      <x:c r="E9" s="49" t="str">
        <x:v>validator</x:v>
      </x:c>
      <x:c r="F9" s="49" t="str">
        <x:v>gpt-5.6-sol-2026-07-09</x:v>
      </x:c>
      <x:c r="G9" s="49" t="n">
        <x:v>2</x:v>
      </x:c>
      <x:c r="H9" s="49" t="str">
        <x:v>COMPLETED</x:v>
      </x:c>
      <x:c r="I9" s="49" t="str"/>
      <x:c r="J9" s="95" t="n">
        <x:v>0</x:v>
      </x:c>
      <x:c r="K9" s="95" t="n">
        <x:v>197544.59</x:v>
      </x:c>
      <x:c r="L9" s="96" t="b">
        <x:v>0</x:v>
      </x:c>
      <x:c r="M9" s="49" t="str">
        <x:v>resp_0f6fcada37610012006a8bba2c397c819785a8cd5f6bf2400f</x:v>
      </x:c>
      <x:c r="N9" s="60" t="n">
        <x:v>9369</x:v>
      </x:c>
      <x:c r="O9" s="60" t="n">
        <x:v>739</x:v>
      </x:c>
      <x:c r="P9" s="60" t="n">
        <x:v>10108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6ac6927b345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RUN-TRF-005-20260824T032413441820Z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RUN-TRF-005-20260824T032413441820Z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RUN-TRF-005-20260824T032413441820Z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RUN-TRF-005-20260824T032413441820Z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RUN-TRF-005-20260824T032413441820Z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RUN-TRF-005-20260824T032413441820Z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RUN-TRF-005-20260824T032413441820Z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RUN-TRF-005-20260824T032413441820Z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RUN-TRF-005-20260824T032413441820Z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RUN-TRF-005-20260824T032413441820Z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RUN-TRF-005-20260824T032413441820Z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RUN-TRF-005-20260824T032413441820Z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RUN-TRF-005-20260824T032413441820Z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RUN-TRF-005-20260824T032413441820Z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RUN-TRF-005-20260824T032413441820Z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RUN-TRF-005-20260824T032413441820Z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RUN-TRF-005-20260824T032413441820Z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RUN-TRF-005-20260824T032413441820Z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RUN-TRF-005-20260824T032413441820Z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RUN-TRF-005-20260824T032413441820Z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RUN-TRF-005-20260824T032413441820Z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RUN-TRF-005-20260824T032413441820Z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d643e78daa48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RUN-TRF-005-20260824T032413441820Z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RUN-TRF-005-20260824T032413441820Z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RUN-TRF-005-20260824T032413441820Z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b0d513f734f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RUN-TRF-005-20260824T032413441820Z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d4bb1b6c6347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RUN-TRF-005-20260824T032413441820Z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RUN-TRF-005-20260824T032413441820Z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RUN-TRF-005-20260824T032413441820Z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RUN-TRF-005-20260824T032413441820Z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RUN-TRF-005-20260824T032413441820Z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RUN-TRF-005-20260824T032413441820Z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6486796c15a48f3872c5a9c412195b1b0a355c15ae9c2f06c395fcc24fd210f5</x:v>
      </x:c>
      <x:c r="G8" s="59" t="n">
        <x:v>1548</x:v>
      </x:c>
    </x:row>
    <x:row r="9">
      <x:c r="A9" s="47" t="str">
        <x:v>RUN-TRF-005-20260824T032413441820Z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3c901bfc175911f650e76e6f0079f0b027b16dab05c10fe96fb2ff3209674ea7</x:v>
      </x:c>
      <x:c r="G9" s="59" t="n">
        <x:v>1523</x:v>
      </x:c>
    </x:row>
    <x:row r="10">
      <x:c r="A10" s="47" t="str">
        <x:v>RUN-TRF-005-20260824T032413441820Z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RUN-TRF-005-20260824T032413441820Z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652d0e613c022541d8064a0d79bf63e7105aa7ab123fb40ffbb7558a901d0f34</x:v>
      </x:c>
      <x:c r="G11" s="59" t="n">
        <x:v>37752</x:v>
      </x:c>
    </x:row>
    <x:row r="12">
      <x:c r="A12" s="47" t="str">
        <x:v>RUN-TRF-005-20260824T032413441820Z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d4b7f2b076506802aec21ba48ca13b67726ccf2667ddf004134026879a90efd7</x:v>
      </x:c>
      <x:c r="G12" s="59" t="n">
        <x:v>313</x:v>
      </x:c>
    </x:row>
    <x:row r="13">
      <x:c r="A13" s="49" t="str">
        <x:v>RUN-TRF-005-20260824T032413441820Z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3c901bfc175911f650e76e6f0079f0b027b16dab05c10fe96fb2ff3209674ea7</x:v>
      </x:c>
      <x:c r="G13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167bb054035447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RUN-TRF-005-20260824T032413441820Z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RUN-TRF-005-20260824T032413441820Z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RUN-TRF-005-20260824T032413441820Z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29a9c746749f9"/>
  </x:tableParts>
</x:worksheet>
</file>