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97c9a3c4a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a9ebcbdf8e47d0"/>
    <x:sheet xmlns:r="http://schemas.openxmlformats.org/officeDocument/2006/relationships" name="README" sheetId="2" r:id="R34bb276ba585411c"/>
    <x:sheet xmlns:r="http://schemas.openxmlformats.org/officeDocument/2006/relationships" name="REGULATION_QUEUE" sheetId="3" r:id="R0f8cbe9e930440ca"/>
    <x:sheet xmlns:r="http://schemas.openxmlformats.org/officeDocument/2006/relationships" name="RUNS" sheetId="4" r:id="Rfe3281ab91124b3e"/>
    <x:sheet xmlns:r="http://schemas.openxmlformats.org/officeDocument/2006/relationships" name="ITERATIONS" sheetId="5" r:id="R1aafe4c659784e0e"/>
    <x:sheet xmlns:r="http://schemas.openxmlformats.org/officeDocument/2006/relationships" name="API_CALLS" sheetId="6" r:id="R22d79610891d409b"/>
    <x:sheet xmlns:r="http://schemas.openxmlformats.org/officeDocument/2006/relationships" name="TERM_RETRIEVAL" sheetId="7" r:id="R6b367cb9ee3b48fd"/>
    <x:sheet xmlns:r="http://schemas.openxmlformats.org/officeDocument/2006/relationships" name="FEW_SHOT_SELECTION" sheetId="8" r:id="Rf928c22c256d489d"/>
    <x:sheet xmlns:r="http://schemas.openxmlformats.org/officeDocument/2006/relationships" name="VALIDATION" sheetId="9" r:id="R7df0c893dda74e97"/>
    <x:sheet xmlns:r="http://schemas.openxmlformats.org/officeDocument/2006/relationships" name="VOCAB_MATCHES" sheetId="10" r:id="Rc5bb79ac992745c8"/>
    <x:sheet xmlns:r="http://schemas.openxmlformats.org/officeDocument/2006/relationships" name="ARTIFACTS" sheetId="11" r:id="R35f8ffe5fd7e445e"/>
    <x:sheet xmlns:r="http://schemas.openxmlformats.org/officeDocument/2006/relationships" name="UNRESOLVED" sheetId="12" r:id="R3e9115c3133f4848"/>
    <x:sheet xmlns:r="http://schemas.openxmlformats.org/officeDocument/2006/relationships" name="RDF_TEST_QUEUE" sheetId="13" r:id="Rfdf829c92080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81fdbb78d4f63" /><Relationship Type="http://schemas.openxmlformats.org/officeDocument/2006/relationships/theme" Target="/xl/theme/theme1.xml" Id="R0d189b9095bf43e3" /><Relationship Type="http://schemas.microsoft.com/office/2022/11/relationships/FeaturePropertyBag" Target="/xl/featurePropertyBag/featurePropertyBag.xml" Id="Rf312162ec03f4613" /><Relationship Type="http://schemas.openxmlformats.org/officeDocument/2006/relationships/sharedStrings" Target="/xl/sharedStrings.xml" Id="R2992a9e65df94b95" /><Relationship Type="http://schemas.openxmlformats.org/officeDocument/2006/relationships/worksheet" Target="/xl/worksheets/sheet1.xml" Id="R5ba9ebcbdf8e47d0" /><Relationship Type="http://schemas.openxmlformats.org/officeDocument/2006/relationships/worksheet" Target="/xl/worksheets/sheet2.xml" Id="R34bb276ba585411c" /><Relationship Type="http://schemas.openxmlformats.org/officeDocument/2006/relationships/worksheet" Target="/xl/worksheets/sheet3.xml" Id="R0f8cbe9e930440ca" /><Relationship Type="http://schemas.openxmlformats.org/officeDocument/2006/relationships/worksheet" Target="/xl/worksheets/sheet4.xml" Id="Rfe3281ab91124b3e" /><Relationship Type="http://schemas.openxmlformats.org/officeDocument/2006/relationships/worksheet" Target="/xl/worksheets/sheet5.xml" Id="R1aafe4c659784e0e" /><Relationship Type="http://schemas.openxmlformats.org/officeDocument/2006/relationships/worksheet" Target="/xl/worksheets/sheet6.xml" Id="R22d79610891d409b" /><Relationship Type="http://schemas.openxmlformats.org/officeDocument/2006/relationships/worksheet" Target="/xl/worksheets/sheet7.xml" Id="R6b367cb9ee3b48fd" /><Relationship Type="http://schemas.openxmlformats.org/officeDocument/2006/relationships/worksheet" Target="/xl/worksheets/sheet8.xml" Id="Rf928c22c256d489d" /><Relationship Type="http://schemas.openxmlformats.org/officeDocument/2006/relationships/worksheet" Target="/xl/worksheets/sheet9.xml" Id="R7df0c893dda74e97" /><Relationship Type="http://schemas.openxmlformats.org/officeDocument/2006/relationships/worksheet" Target="/xl/worksheets/sheet10.xml" Id="Rc5bb79ac992745c8" /><Relationship Type="http://schemas.openxmlformats.org/officeDocument/2006/relationships/worksheet" Target="/xl/worksheets/sheet11.xml" Id="R35f8ffe5fd7e445e" /><Relationship Type="http://schemas.openxmlformats.org/officeDocument/2006/relationships/worksheet" Target="/xl/worksheets/sheet12.xml" Id="R3e9115c3133f4848" /><Relationship Type="http://schemas.openxmlformats.org/officeDocument/2006/relationships/worksheet" Target="/xl/worksheets/sheet13.xml" Id="Rfdf829c9208040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01f4cecb3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4c37c15215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eb75926ea042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7ae7e6680b4e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e65b3a71548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51a26992f242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2fd00e48e245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ec695d48a243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359f527f464e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ab00bea707c4c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RUN-TRF-012-20260824T033728573482Z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11017.08075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RUN-TRF-012-20260824T033728573482Z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801f4cecb341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RUN-TRF-012-20260824T033728573482Z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c37c1521545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RUN-TRF-012-20260824T033728573482Z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RUN-TRF-012-20260824T033728573482Z</x:v>
      </x:c>
      <x:c r="C5" s="69" t="str">
        <x:v>TRF-012</x:v>
      </x:c>
      <x:c r="D5" s="70" t="n">
        <x:v>46258.15102517361</x:v>
      </x:c>
      <x:c r="E5" s="70" t="n">
        <x:v>46258.15128138889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COMPLEX_READINESS structure, owner paths, required input/result waterlines, profile points, coordinates, datatypes, and metre units without attempting the prohibited geometric envelope calculation.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b75926ea042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RUN-TRF-012-20260824T033728573482Z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RUN-TRF-012-20260824T033728573482Z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declared COMPLEX_READINESS structure, owner paths, required input/result waterlines, profile points, coordinates, datatypes, and metre units without attempting the prohibited geometric envelope calculation.</x:v>
      </x:c>
      <x:c r="I5" s="75" t="n">
        <x:v>16500.087</x:v>
      </x:c>
      <x:c r="J5" s="75" t="n">
        <x:v>5535.511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7ae7e6680b4e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RUN-TRF-012-20260824T033728573482Z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RUN-TRF-012-20260824T033728573482Z</x:v>
      </x:c>
      <x:c r="C5" s="45" t="str">
        <x:v>TRF-012</x:v>
      </x:c>
      <x:c r="D5" s="88" t="n">
        <x:v>46258.15121615741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16498.534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RUN-TRF-012-20260824T033728573482Z</x:v>
      </x:c>
      <x:c r="C6" s="47" t="str">
        <x:v>TRF-012</x:v>
      </x:c>
      <x:c r="D6" s="91" t="n">
        <x:v>46258.15121618056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16500.087</x:v>
      </x:c>
      <x:c r="L6" s="93" t="b">
        <x:v>0</x:v>
      </x:c>
      <x:c r="M6" s="47" t="str">
        <x:v>resp_0803dd98fe521bfa006a8bbc78b47c8195aa3fc7085f75d6eb</x:v>
      </x:c>
      <x:c r="N6" s="59" t="n">
        <x:v>8816</x:v>
      </x:c>
      <x:c r="O6" s="59" t="n">
        <x:v>1342</x:v>
      </x:c>
      <x:c r="P6" s="59" t="n">
        <x:v>10158</x:v>
      </x:c>
    </x:row>
    <x:row r="7">
      <x:c r="A7" s="47" t="str">
        <x:v>EVT-000028</x:v>
      </x:c>
      <x:c r="B7" s="47" t="str">
        <x:v>RUN-TRF-012-20260824T033728573482Z</x:v>
      </x:c>
      <x:c r="C7" s="47" t="str">
        <x:v>TRF-012</x:v>
      </x:c>
      <x:c r="D7" s="91" t="n">
        <x:v>46258.15128135416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5534.191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RUN-TRF-012-20260824T033728573482Z</x:v>
      </x:c>
      <x:c r="C8" s="49" t="str">
        <x:v>TRF-012</x:v>
      </x:c>
      <x:c r="D8" s="94" t="n">
        <x:v>46258.15128136574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5535.511</x:v>
      </x:c>
      <x:c r="L8" s="96" t="b">
        <x:v>0</x:v>
      </x:c>
      <x:c r="M8" s="49" t="str">
        <x:v>resp_0c732b0c35b0e1d5006a8bbc894e2481938fe741336c23b965</x:v>
      </x:c>
      <x:c r="N8" s="60" t="n">
        <x:v>7648</x:v>
      </x:c>
      <x:c r="O8" s="60" t="n">
        <x:v>293</x:v>
      </x:c>
      <x:c r="P8" s="60" t="n">
        <x:v>7941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e65b3a71548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RUN-TRF-012-20260824T033728573482Z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RUN-TRF-012-20260824T033728573482Z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RUN-TRF-012-20260824T033728573482Z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RUN-TRF-012-20260824T033728573482Z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RUN-TRF-012-20260824T033728573482Z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RUN-TRF-012-20260824T033728573482Z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RUN-TRF-012-20260824T033728573482Z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RUN-TRF-012-20260824T033728573482Z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RUN-TRF-012-20260824T033728573482Z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RUN-TRF-012-20260824T033728573482Z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RUN-TRF-012-20260824T033728573482Z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RUN-TRF-012-20260824T033728573482Z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RUN-TRF-012-20260824T033728573482Z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51a26992f242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RUN-TRF-012-20260824T033728573482Z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RUN-TRF-012-20260824T033728573482Z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RUN-TRF-012-20260824T033728573482Z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fd00e48e245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RUN-TRF-012-20260824T033728573482Z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RUN-TRF-012-20260824T033728573482Z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ec695d48a243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RUN-TRF-012-20260824T033728573482Z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RUN-TRF-012-20260824T033728573482Z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RUN-TRF-012-20260824T033728573482Z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RUN-TRF-012-20260824T033728573482Z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RUN-TRF-012-20260824T033728573482Z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RUN-TRF-012-20260824T033728573482Z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8b908b679145d4d376938dbdbcd1f3b3468ff1bb4ae54c0301fe127ad2d9df04</x:v>
      </x:c>
      <x:c r="G8" s="59" t="n">
        <x:v>2081</x:v>
      </x:c>
    </x:row>
    <x:row r="9">
      <x:c r="A9" s="47" t="str">
        <x:v>RUN-TRF-012-20260824T033728573482Z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95d37f8eb2c15949fbb2988dc65416d4293ca5c87edaaf72836dc7346c44d852</x:v>
      </x:c>
      <x:c r="G9" s="59" t="n">
        <x:v>2056</x:v>
      </x:c>
    </x:row>
    <x:row r="10">
      <x:c r="A10" s="47" t="str">
        <x:v>RUN-TRF-012-20260824T033728573482Z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RUN-TRF-012-20260824T033728573482Z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a0a84ad15fc41f708bad6fcc1d833423c00438989fcfe6ee553bb63b6063d3ae</x:v>
      </x:c>
      <x:c r="G11" s="59" t="n">
        <x:v>31634</x:v>
      </x:c>
    </x:row>
    <x:row r="12">
      <x:c r="A12" s="47" t="str">
        <x:v>RUN-TRF-012-20260824T033728573482Z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4fa81e863030fe5641619bf0e9096815f029dfa4e4adf93bdc152bc0cfe73181</x:v>
      </x:c>
      <x:c r="G12" s="59" t="n">
        <x:v>302</x:v>
      </x:c>
    </x:row>
    <x:row r="13">
      <x:c r="A13" s="49" t="str">
        <x:v>RUN-TRF-012-20260824T033728573482Z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95d37f8eb2c15949fbb2988dc65416d4293ca5c87edaaf72836dc7346c44d852</x:v>
      </x:c>
      <x:c r="G13" s="60" t="n">
        <x:v>2056</x:v>
      </x:c>
    </x:row>
  </x:sheetData>
  <x:pageMargins left="0.7" right="0.7" top="0.75" bottom="0.75" header="0.3" footer="0.3"/>
  <x:tableParts count="1">
    <x:tablePart xmlns:r="http://schemas.openxmlformats.org/officeDocument/2006/relationships" r:id="R40359f527f464e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RUN-TRF-012-20260824T033728573482Z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RUN-TRF-012-20260824T033728573482Z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RUN-TRF-012-20260824T033728573482Z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00bea707c4c29"/>
  </x:tableParts>
</x:worksheet>
</file>