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2e013c784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1a32bc6434f47"/>
    <x:sheet xmlns:r="http://schemas.openxmlformats.org/officeDocument/2006/relationships" name="README" sheetId="2" r:id="Re8dd25da6d55467f"/>
    <x:sheet xmlns:r="http://schemas.openxmlformats.org/officeDocument/2006/relationships" name="REGULATION_QUEUE" sheetId="3" r:id="R4549f3896c944bbf"/>
    <x:sheet xmlns:r="http://schemas.openxmlformats.org/officeDocument/2006/relationships" name="RUNS" sheetId="4" r:id="Re4115cd5150e40ce"/>
    <x:sheet xmlns:r="http://schemas.openxmlformats.org/officeDocument/2006/relationships" name="ITERATIONS" sheetId="5" r:id="R46e40dbc4df646e8"/>
    <x:sheet xmlns:r="http://schemas.openxmlformats.org/officeDocument/2006/relationships" name="API_CALLS" sheetId="6" r:id="Rc1d85bb9765b4906"/>
    <x:sheet xmlns:r="http://schemas.openxmlformats.org/officeDocument/2006/relationships" name="TERM_RETRIEVAL" sheetId="7" r:id="R9beb9c142b984e05"/>
    <x:sheet xmlns:r="http://schemas.openxmlformats.org/officeDocument/2006/relationships" name="FEW_SHOT_SELECTION" sheetId="8" r:id="Rdf230aa86e20440f"/>
    <x:sheet xmlns:r="http://schemas.openxmlformats.org/officeDocument/2006/relationships" name="VALIDATION" sheetId="9" r:id="R86c7d8a989c54827"/>
    <x:sheet xmlns:r="http://schemas.openxmlformats.org/officeDocument/2006/relationships" name="VOCAB_MATCHES" sheetId="10" r:id="Rcdaaa51c4ebe4309"/>
    <x:sheet xmlns:r="http://schemas.openxmlformats.org/officeDocument/2006/relationships" name="ARTIFACTS" sheetId="11" r:id="R274aa1f300b04665"/>
    <x:sheet xmlns:r="http://schemas.openxmlformats.org/officeDocument/2006/relationships" name="UNRESOLVED" sheetId="12" r:id="Rf7a03c9d14a84fc3"/>
    <x:sheet xmlns:r="http://schemas.openxmlformats.org/officeDocument/2006/relationships" name="RDF_TEST_QUEUE" sheetId="13" r:id="Rfb9314e7fbf5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f0d98adc646c8" /><Relationship Type="http://schemas.openxmlformats.org/officeDocument/2006/relationships/theme" Target="/xl/theme/theme1.xml" Id="R28d0d4e2ac0d4547" /><Relationship Type="http://schemas.microsoft.com/office/2022/11/relationships/FeaturePropertyBag" Target="/xl/featurePropertyBag/featurePropertyBag.xml" Id="R5eadda097d574b20" /><Relationship Type="http://schemas.openxmlformats.org/officeDocument/2006/relationships/sharedStrings" Target="/xl/sharedStrings.xml" Id="R459e52bf39874ba2" /><Relationship Type="http://schemas.openxmlformats.org/officeDocument/2006/relationships/worksheet" Target="/xl/worksheets/sheet1.xml" Id="R6c71a32bc6434f47" /><Relationship Type="http://schemas.openxmlformats.org/officeDocument/2006/relationships/worksheet" Target="/xl/worksheets/sheet2.xml" Id="Re8dd25da6d55467f" /><Relationship Type="http://schemas.openxmlformats.org/officeDocument/2006/relationships/worksheet" Target="/xl/worksheets/sheet3.xml" Id="R4549f3896c944bbf" /><Relationship Type="http://schemas.openxmlformats.org/officeDocument/2006/relationships/worksheet" Target="/xl/worksheets/sheet4.xml" Id="Re4115cd5150e40ce" /><Relationship Type="http://schemas.openxmlformats.org/officeDocument/2006/relationships/worksheet" Target="/xl/worksheets/sheet5.xml" Id="R46e40dbc4df646e8" /><Relationship Type="http://schemas.openxmlformats.org/officeDocument/2006/relationships/worksheet" Target="/xl/worksheets/sheet6.xml" Id="Rc1d85bb9765b4906" /><Relationship Type="http://schemas.openxmlformats.org/officeDocument/2006/relationships/worksheet" Target="/xl/worksheets/sheet7.xml" Id="R9beb9c142b984e05" /><Relationship Type="http://schemas.openxmlformats.org/officeDocument/2006/relationships/worksheet" Target="/xl/worksheets/sheet8.xml" Id="Rdf230aa86e20440f" /><Relationship Type="http://schemas.openxmlformats.org/officeDocument/2006/relationships/worksheet" Target="/xl/worksheets/sheet9.xml" Id="R86c7d8a989c54827" /><Relationship Type="http://schemas.openxmlformats.org/officeDocument/2006/relationships/worksheet" Target="/xl/worksheets/sheet10.xml" Id="Rcdaaa51c4ebe4309" /><Relationship Type="http://schemas.openxmlformats.org/officeDocument/2006/relationships/worksheet" Target="/xl/worksheets/sheet11.xml" Id="R274aa1f300b04665" /><Relationship Type="http://schemas.openxmlformats.org/officeDocument/2006/relationships/worksheet" Target="/xl/worksheets/sheet12.xml" Id="Rf7a03c9d14a84fc3" /><Relationship Type="http://schemas.openxmlformats.org/officeDocument/2006/relationships/worksheet" Target="/xl/worksheets/sheet13.xml" Id="Rfb9314e7fbf5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6e77fd33944d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297e4650c042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8d8a8daee45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7a96e0deb44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d221800e947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9edc0256b948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ef2409027b47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6f95241d5e48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77ab5a1cec45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6515e9008940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RUN-TRF-015-20260824T034512258035Z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16982.115999999998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RUN-TRF-015-20260824T034512258035Z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6e77fd33944d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97e4650c042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RUN-TRF-015-20260824T034512258035Z</x:v>
      </x:c>
      <x:c r="C5" s="69" t="str">
        <x:v>TRF-015</x:v>
      </x:c>
      <x:c r="D5" s="70" t="n">
        <x:v>46258.15639188657</x:v>
      </x:c>
      <x:c r="E5" s="70" t="n">
        <x:v>46258.15678695602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DIRECT_STATIC requirement with the correct ship target, conditional ice-navigation limits, comparison directions, required salinity relationship, canonical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8d8a8daee45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RUN-TRF-015-20260824T034512258035Z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DIRECT_STATIC requirement with the correct ship target, conditional ice-navigation limits, comparison directions, required salinity relationship, canonical owners, datatypes, and units.</x:v>
      </x:c>
      <x:c r="I5" s="75" t="n">
        <x:v>27335.653</x:v>
      </x:c>
      <x:c r="J5" s="75" t="n">
        <x:v>6630.096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7a96e0deb44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RUN-TRF-015-20260824T034512258035Z</x:v>
      </x:c>
      <x:c r="C5" s="45" t="str">
        <x:v>TRF-015</x:v>
      </x:c>
      <x:c r="D5" s="88" t="n">
        <x:v>46258.15670827546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27334.077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RUN-TRF-015-20260824T034512258035Z</x:v>
      </x:c>
      <x:c r="C6" s="47" t="str">
        <x:v>TRF-015</x:v>
      </x:c>
      <x:c r="D6" s="91" t="n">
        <x:v>46258.15670829861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27335.653</x:v>
      </x:c>
      <x:c r="L6" s="93" t="b">
        <x:v>0</x:v>
      </x:c>
      <x:c r="M6" s="47" t="str">
        <x:v>resp_01223ac2ca0b2311006a8bbe4867f881969403305ce19bbbe8</x:v>
      </x:c>
      <x:c r="N6" s="59" t="n">
        <x:v>8251</x:v>
      </x:c>
      <x:c r="O6" s="59" t="n">
        <x:v>2393</x:v>
      </x:c>
      <x:c r="P6" s="59" t="n">
        <x:v>10644</x:v>
      </x:c>
    </x:row>
    <x:row r="7">
      <x:c r="A7" s="47" t="str">
        <x:v>EVT-000028</x:v>
      </x:c>
      <x:c r="B7" s="47" t="str">
        <x:v>RUN-TRF-015-20260824T034512258035Z</x:v>
      </x:c>
      <x:c r="C7" s="47" t="str">
        <x:v>TRF-015</x:v>
      </x:c>
      <x:c r="D7" s="91" t="n">
        <x:v>46258.156786875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6628.638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RUN-TRF-015-20260824T034512258035Z</x:v>
      </x:c>
      <x:c r="C8" s="49" t="str">
        <x:v>TRF-015</x:v>
      </x:c>
      <x:c r="D8" s="94" t="n">
        <x:v>46258.15678689815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6630.096</x:v>
      </x:c>
      <x:c r="L8" s="96" t="b">
        <x:v>0</x:v>
      </x:c>
      <x:c r="M8" s="49" t="str">
        <x:v>resp_0af444caaaab3394006a8bbe63f220819699c7a2986bc499e0</x:v>
      </x:c>
      <x:c r="N8" s="60" t="n">
        <x:v>8150</x:v>
      </x:c>
      <x:c r="O8" s="60" t="n">
        <x:v>376</x:v>
      </x:c>
      <x:c r="P8" s="60" t="n">
        <x:v>8526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d221800e947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RUN-TRF-015-20260824T034512258035Z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RUN-TRF-015-20260824T034512258035Z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RUN-TRF-015-20260824T034512258035Z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RUN-TRF-015-20260824T034512258035Z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RUN-TRF-015-20260824T034512258035Z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RUN-TRF-015-20260824T034512258035Z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RUN-TRF-015-20260824T034512258035Z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RUN-TRF-015-20260824T034512258035Z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RUN-TRF-015-20260824T034512258035Z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RUN-TRF-015-20260824T034512258035Z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RUN-TRF-015-20260824T034512258035Z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RUN-TRF-015-20260824T034512258035Z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9edc0256b948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RUN-TRF-015-20260824T034512258035Z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RUN-TRF-015-20260824T034512258035Z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RUN-TRF-015-20260824T034512258035Z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f2409027b47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RUN-TRF-015-20260824T034512258035Z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6f95241d5e48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RUN-TRF-015-20260824T034512258035Z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RUN-TRF-015-20260824T034512258035Z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RUN-TRF-015-20260824T034512258035Z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RUN-TRF-015-20260824T034512258035Z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RUN-TRF-015-20260824T034512258035Z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RUN-TRF-015-20260824T034512258035Z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6b9c83a870322f886d01d7230e1506e0ea78d33f16b440794a70b0817f4e52d9</x:v>
      </x:c>
      <x:c r="G8" s="59" t="n">
        <x:v>5577</x:v>
      </x:c>
    </x:row>
    <x:row r="9">
      <x:c r="A9" s="47" t="str">
        <x:v>RUN-TRF-015-20260824T034512258035Z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1a9ca5ffd0ddd9e29064f22f49690e94495fa3b24e487bb01808ef41d7b5d767</x:v>
      </x:c>
      <x:c r="G9" s="59" t="n">
        <x:v>5552</x:v>
      </x:c>
    </x:row>
    <x:row r="10">
      <x:c r="A10" s="47" t="str">
        <x:v>RUN-TRF-015-20260824T034512258035Z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RUN-TRF-015-20260824T034512258035Z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c171488c978a1c65cb22d89e6e401cf11e2a487e78fa42792d50b03931d060ea</x:v>
      </x:c>
      <x:c r="G11" s="59" t="n">
        <x:v>33292</x:v>
      </x:c>
    </x:row>
    <x:row r="12">
      <x:c r="A12" s="47" t="str">
        <x:v>RUN-TRF-015-20260824T034512258035Z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5620a678bd6d6a5f97b83d2600ace8e0ce2808f3fe4c9eb794fbcc93c1e79afe</x:v>
      </x:c>
      <x:c r="G12" s="59" t="n">
        <x:v>290</x:v>
      </x:c>
    </x:row>
    <x:row r="13">
      <x:c r="A13" s="49" t="str">
        <x:v>RUN-TRF-015-20260824T034512258035Z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1a9ca5ffd0ddd9e29064f22f49690e94495fa3b24e487bb01808ef41d7b5d767</x:v>
      </x:c>
      <x:c r="G13" s="60" t="n">
        <x:v>5552</x:v>
      </x:c>
    </x:row>
  </x:sheetData>
  <x:pageMargins left="0.7" right="0.7" top="0.75" bottom="0.75" header="0.3" footer="0.3"/>
  <x:tableParts count="1">
    <x:tablePart xmlns:r="http://schemas.openxmlformats.org/officeDocument/2006/relationships" r:id="R3b77ab5a1cec45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RUN-TRF-015-20260824T034512258035Z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RUN-TRF-015-20260824T034512258035Z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RUN-TRF-015-20260824T034512258035Z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515e90089409f"/>
  </x:tableParts>
</x:worksheet>
</file>