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24488903a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0de934ab244f17"/>
    <x:sheet xmlns:r="http://schemas.openxmlformats.org/officeDocument/2006/relationships" name="README" sheetId="2" r:id="R2d8331f4445a455c"/>
    <x:sheet xmlns:r="http://schemas.openxmlformats.org/officeDocument/2006/relationships" name="REGULATION_QUEUE" sheetId="3" r:id="Ra76a1dc9a4de4ad0"/>
    <x:sheet xmlns:r="http://schemas.openxmlformats.org/officeDocument/2006/relationships" name="RUNS" sheetId="4" r:id="R354f48ac190f4135"/>
    <x:sheet xmlns:r="http://schemas.openxmlformats.org/officeDocument/2006/relationships" name="ITERATIONS" sheetId="5" r:id="Rd3a1651ed2984d9f"/>
    <x:sheet xmlns:r="http://schemas.openxmlformats.org/officeDocument/2006/relationships" name="API_CALLS" sheetId="6" r:id="Rca70797667be4e67"/>
    <x:sheet xmlns:r="http://schemas.openxmlformats.org/officeDocument/2006/relationships" name="TERM_RETRIEVAL" sheetId="7" r:id="Rbd046ae051b2459a"/>
    <x:sheet xmlns:r="http://schemas.openxmlformats.org/officeDocument/2006/relationships" name="FEW_SHOT_SELECTION" sheetId="8" r:id="Rdb61d5de45bd4e36"/>
    <x:sheet xmlns:r="http://schemas.openxmlformats.org/officeDocument/2006/relationships" name="VALIDATION" sheetId="9" r:id="R6093732694bb4548"/>
    <x:sheet xmlns:r="http://schemas.openxmlformats.org/officeDocument/2006/relationships" name="VOCAB_MATCHES" sheetId="10" r:id="Rc6d571d9bccc444e"/>
    <x:sheet xmlns:r="http://schemas.openxmlformats.org/officeDocument/2006/relationships" name="ARTIFACTS" sheetId="11" r:id="R3ba1f21763454ca7"/>
    <x:sheet xmlns:r="http://schemas.openxmlformats.org/officeDocument/2006/relationships" name="UNRESOLVED" sheetId="12" r:id="R675ddcf443744ed2"/>
    <x:sheet xmlns:r="http://schemas.openxmlformats.org/officeDocument/2006/relationships" name="RDF_TEST_QUEUE" sheetId="13" r:id="R9bc749ad6a8e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55aa5afde4477" /><Relationship Type="http://schemas.openxmlformats.org/officeDocument/2006/relationships/theme" Target="/xl/theme/theme1.xml" Id="R2c15934022b74266" /><Relationship Type="http://schemas.microsoft.com/office/2022/11/relationships/FeaturePropertyBag" Target="/xl/featurePropertyBag/featurePropertyBag.xml" Id="R67bb03383aa545c5" /><Relationship Type="http://schemas.openxmlformats.org/officeDocument/2006/relationships/sharedStrings" Target="/xl/sharedStrings.xml" Id="R8529c3a26b754d96" /><Relationship Type="http://schemas.openxmlformats.org/officeDocument/2006/relationships/worksheet" Target="/xl/worksheets/sheet1.xml" Id="R640de934ab244f17" /><Relationship Type="http://schemas.openxmlformats.org/officeDocument/2006/relationships/worksheet" Target="/xl/worksheets/sheet2.xml" Id="R2d8331f4445a455c" /><Relationship Type="http://schemas.openxmlformats.org/officeDocument/2006/relationships/worksheet" Target="/xl/worksheets/sheet3.xml" Id="Ra76a1dc9a4de4ad0" /><Relationship Type="http://schemas.openxmlformats.org/officeDocument/2006/relationships/worksheet" Target="/xl/worksheets/sheet4.xml" Id="R354f48ac190f4135" /><Relationship Type="http://schemas.openxmlformats.org/officeDocument/2006/relationships/worksheet" Target="/xl/worksheets/sheet5.xml" Id="Rd3a1651ed2984d9f" /><Relationship Type="http://schemas.openxmlformats.org/officeDocument/2006/relationships/worksheet" Target="/xl/worksheets/sheet6.xml" Id="Rca70797667be4e67" /><Relationship Type="http://schemas.openxmlformats.org/officeDocument/2006/relationships/worksheet" Target="/xl/worksheets/sheet7.xml" Id="Rbd046ae051b2459a" /><Relationship Type="http://schemas.openxmlformats.org/officeDocument/2006/relationships/worksheet" Target="/xl/worksheets/sheet8.xml" Id="Rdb61d5de45bd4e36" /><Relationship Type="http://schemas.openxmlformats.org/officeDocument/2006/relationships/worksheet" Target="/xl/worksheets/sheet9.xml" Id="R6093732694bb4548" /><Relationship Type="http://schemas.openxmlformats.org/officeDocument/2006/relationships/worksheet" Target="/xl/worksheets/sheet10.xml" Id="Rc6d571d9bccc444e" /><Relationship Type="http://schemas.openxmlformats.org/officeDocument/2006/relationships/worksheet" Target="/xl/worksheets/sheet11.xml" Id="R3ba1f21763454ca7" /><Relationship Type="http://schemas.openxmlformats.org/officeDocument/2006/relationships/worksheet" Target="/xl/worksheets/sheet12.xml" Id="R675ddcf443744ed2" /><Relationship Type="http://schemas.openxmlformats.org/officeDocument/2006/relationships/worksheet" Target="/xl/worksheets/sheet13.xml" Id="R9bc749ad6a8e48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ba405243da49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4526a7af3e42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87ab3d9714b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1077e3f773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ae445c71d54b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c4d09db76f48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0c3da08fee4e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42a2fb685f49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485e6ce30b48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2e687afc9c40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RUN-TRF-066-20260824T051317506172Z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26336.65258333333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RUN-TRF-066-20260824T051317506172Z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ba405243da49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526a7af3e42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RUN-TRF-066-20260824T051317506172Z</x:v>
      </x:c>
      <x:c r="C5" s="69" t="str">
        <x:v>TRF-066</x:v>
      </x:c>
      <x:c r="D5" s="70" t="n">
        <x:v>46258.21756375</x:v>
      </x:c>
      <x:c r="E5" s="70" t="n">
        <x:v>46258.21939922454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IA/IA Super applicability, ship-owned LIWL and practicability evidence, and the required ice-knife/equivalent-protection alternatives with correct owner paths and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c87ab3d9714b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RUN-TRF-066-20260824T051317506172Z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 ship-owned nltl:lowerIceWaterline constraint with sh:datatype xsd:string and sh:minCount 1 within the applicable IA/IA Super branch. LIWL is a declared required input and is referenced by the required extends-below-LIWL protection condition, but the candidate currently omits it entirely. Keep nltl:extendsBelowLowerIceWaterline on the ice-knife node and do not relocate nltl:lowerIceWaterline from its authoritative ship owner.</x:v>
      </x:c>
      <x:c r="I5" s="84" t="n">
        <x:v>46551.82</x:v>
      </x:c>
      <x:c r="J5" s="84" t="n">
        <x:v>22259.562</x:v>
      </x:c>
    </x:row>
    <x:row r="6">
      <x:c r="A6" s="47" t="str">
        <x:v>RUN-TRF-066-20260824T051317506172Z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outer applicability logic. Do not require every ship to have an iceClass or restrict non-applicable ships to IB, IC, II, or III. Replace the enumerated non-applicable branch with a negated test that passes whenever the ship has neither nltl:iceClassIa nor nltl:iceClassIaSuper, including when iceClass is absent. Trigger the applicable branch when either applicable value is present, preferably with sh:hasValue alternatives rather than sh:in so an additional value cannot create an accidental pass through the non-applicable branch. Preserve the ship-owned lowerIceWaterline datatype/minimum-count constraint and the existing owner placement of extendsBelowLowerIceWaterline on the ice-knife node.</x:v>
      </x:c>
      <x:c r="I6" s="86" t="n">
        <x:v>32763.08</x:v>
      </x:c>
      <x:c r="J6" s="86" t="n">
        <x:v>13779.001</x:v>
      </x:c>
    </x:row>
    <x:row r="7">
      <x:c r="A7" s="49" t="str">
        <x:v>RUN-TRF-066-20260824T051317506172Z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IA/IA Super applicability, ship-owned LIWL and practicability evidence, and the required ice-knife/equivalent-protection alternatives with correct owner paths and datatypes.</x:v>
      </x:c>
      <x:c r="I7" s="88" t="n">
        <x:v>36553.231</x:v>
      </x:c>
      <x:c r="J7" s="88" t="n">
        <x:v>6117.595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077e3f773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RUN-TRF-066-20260824T051317506172Z</x:v>
      </x:c>
      <x:c r="C5" s="45" t="str">
        <x:v>TRF-066</x:v>
      </x:c>
      <x:c r="D5" s="92" t="n">
        <x:v>46258.21810258102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46550.649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RUN-TRF-066-20260824T051317506172Z</x:v>
      </x:c>
      <x:c r="C6" s="47" t="str">
        <x:v>TRF-066</x:v>
      </x:c>
      <x:c r="D6" s="93" t="n">
        <x:v>46258.21810259259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46551.82</x:v>
      </x:c>
      <x:c r="L6" s="85" t="b">
        <x:v>0</x:v>
      </x:c>
      <x:c r="M6" s="47" t="str">
        <x:v>resp_0c55ef3637ed2e79006a8bd2eeb7048197807c85b9fe5501bc</x:v>
      </x:c>
      <x:c r="N6" s="59" t="n">
        <x:v>9294</x:v>
      </x:c>
      <x:c r="O6" s="59" t="n">
        <x:v>3117</x:v>
      </x:c>
      <x:c r="P6" s="59" t="n">
        <x:v>12411</x:v>
      </x:c>
    </x:row>
    <x:row r="7">
      <x:c r="A7" s="47" t="str">
        <x:v>EVT-000036</x:v>
      </x:c>
      <x:c r="B7" s="47" t="str">
        <x:v>RUN-TRF-066-20260824T051317506172Z</x:v>
      </x:c>
      <x:c r="C7" s="47" t="str">
        <x:v>TRF-066</x:v>
      </x:c>
      <x:c r="D7" s="93" t="n">
        <x:v>46258.21836210648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22258.09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RUN-TRF-066-20260824T051317506172Z</x:v>
      </x:c>
      <x:c r="C8" s="47" t="str">
        <x:v>TRF-066</x:v>
      </x:c>
      <x:c r="D8" s="93" t="n">
        <x:v>46258.21836212963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22259.562</x:v>
      </x:c>
      <x:c r="L8" s="85" t="b">
        <x:v>0</x:v>
      </x:c>
      <x:c r="M8" s="47" t="str">
        <x:v>resp_0ba188bdf75a1a09006a8bd31c5b4c8195ae75fe38f1e52b86</x:v>
      </x:c>
      <x:c r="N8" s="59" t="n">
        <x:v>9884</x:v>
      </x:c>
      <x:c r="O8" s="59" t="n">
        <x:v>1407</x:v>
      </x:c>
      <x:c r="P8" s="59" t="n">
        <x:v>11291</x:v>
      </x:c>
    </x:row>
    <x:row r="9">
      <x:c r="A9" s="47" t="str">
        <x:v>EVT-000042</x:v>
      </x:c>
      <x:c r="B9" s="47" t="str">
        <x:v>RUN-TRF-066-20260824T051317506172Z</x:v>
      </x:c>
      <x:c r="C9" s="47" t="str">
        <x:v>TRF-066</x:v>
      </x:c>
      <x:c r="D9" s="93" t="n">
        <x:v>46258.21874136574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32761.372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RUN-TRF-066-20260824T051317506172Z</x:v>
      </x:c>
      <x:c r="C10" s="47" t="str">
        <x:v>TRF-066</x:v>
      </x:c>
      <x:c r="D10" s="93" t="n">
        <x:v>46258.21874138889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32763.08</x:v>
      </x:c>
      <x:c r="L10" s="85" t="b">
        <x:v>0</x:v>
      </x:c>
      <x:c r="M10" s="47" t="str">
        <x:v>resp_085f8c04f4e4974e006a8bd3329bb081968c7efba6c928f506</x:v>
      </x:c>
      <x:c r="N10" s="59" t="n">
        <x:v>9395</x:v>
      </x:c>
      <x:c r="O10" s="59" t="n">
        <x:v>2360</x:v>
      </x:c>
      <x:c r="P10" s="59" t="n">
        <x:v>11755</x:v>
      </x:c>
    </x:row>
    <x:row r="11">
      <x:c r="A11" s="47" t="str">
        <x:v>EVT-000050</x:v>
      </x:c>
      <x:c r="B11" s="47" t="str">
        <x:v>RUN-TRF-066-20260824T051317506172Z</x:v>
      </x:c>
      <x:c r="C11" s="47" t="str">
        <x:v>TRF-066</x:v>
      </x:c>
      <x:c r="D11" s="93" t="n">
        <x:v>46258.218902546294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13777.608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RUN-TRF-066-20260824T051317506172Z</x:v>
      </x:c>
      <x:c r="C12" s="47" t="str">
        <x:v>TRF-066</x:v>
      </x:c>
      <x:c r="D12" s="93" t="n">
        <x:v>46258.218902569446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13779.001</x:v>
      </x:c>
      <x:c r="L12" s="85" t="b">
        <x:v>0</x:v>
      </x:c>
      <x:c r="M12" s="47" t="str">
        <x:v>resp_07db74e2fb7e18d0006a8bd353960c8194bc3def2c1a9b6f98</x:v>
      </x:c>
      <x:c r="N12" s="59" t="n">
        <x:v>9957</x:v>
      </x:c>
      <x:c r="O12" s="59" t="n">
        <x:v>848</x:v>
      </x:c>
      <x:c r="P12" s="59" t="n">
        <x:v>10805</x:v>
      </x:c>
    </x:row>
    <x:row r="13">
      <x:c r="A13" s="47" t="str">
        <x:v>EVT-000056</x:v>
      </x:c>
      <x:c r="B13" s="47" t="str">
        <x:v>RUN-TRF-066-20260824T051317506172Z</x:v>
      </x:c>
      <x:c r="C13" s="47" t="str">
        <x:v>TRF-066</x:v>
      </x:c>
      <x:c r="D13" s="93" t="n">
        <x:v>46258.2193256713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36551.655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RUN-TRF-066-20260824T051317506172Z</x:v>
      </x:c>
      <x:c r="C14" s="47" t="str">
        <x:v>TRF-066</x:v>
      </x:c>
      <x:c r="D14" s="93" t="n">
        <x:v>46258.219325694445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36553.231</x:v>
      </x:c>
      <x:c r="L14" s="85" t="b">
        <x:v>0</x:v>
      </x:c>
      <x:c r="M14" s="47" t="str">
        <x:v>resp_00aea5847df393e6006a8bd3617eec81969ba54f81e4985971</x:v>
      </x:c>
      <x:c r="N14" s="59" t="n">
        <x:v>9546</x:v>
      </x:c>
      <x:c r="O14" s="59" t="n">
        <x:v>2513</x:v>
      </x:c>
      <x:c r="P14" s="59" t="n">
        <x:v>12059</x:v>
      </x:c>
    </x:row>
    <x:row r="15">
      <x:c r="A15" s="47" t="str">
        <x:v>EVT-000064</x:v>
      </x:c>
      <x:c r="B15" s="47" t="str">
        <x:v>RUN-TRF-066-20260824T051317506172Z</x:v>
      </x:c>
      <x:c r="C15" s="47" t="str">
        <x:v>TRF-066</x:v>
      </x:c>
      <x:c r="D15" s="93" t="n">
        <x:v>46258.21939914352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6116.168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RUN-TRF-066-20260824T051317506172Z</x:v>
      </x:c>
      <x:c r="C16" s="49" t="str">
        <x:v>TRF-066</x:v>
      </x:c>
      <x:c r="D16" s="94" t="n">
        <x:v>46258.219399166665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6117.595</x:v>
      </x:c>
      <x:c r="L16" s="87" t="b">
        <x:v>0</x:v>
      </x:c>
      <x:c r="M16" s="49" t="str">
        <x:v>resp_0ff78282669f5ef0006a8bd38616a88196b920c4d29ede5551</x:v>
      </x:c>
      <x:c r="N16" s="60" t="n">
        <x:v>9771</x:v>
      </x:c>
      <x:c r="O16" s="60" t="n">
        <x:v>380</x:v>
      </x:c>
      <x:c r="P16" s="60" t="n">
        <x:v>10151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e445c71d54b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RUN-TRF-066-20260824T051317506172Z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RUN-TRF-066-20260824T051317506172Z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RUN-TRF-066-20260824T051317506172Z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RUN-TRF-066-20260824T051317506172Z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RUN-TRF-066-20260824T051317506172Z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RUN-TRF-066-20260824T051317506172Z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RUN-TRF-066-20260824T051317506172Z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RUN-TRF-066-20260824T051317506172Z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RUN-TRF-066-20260824T051317506172Z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RUN-TRF-066-20260824T051317506172Z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RUN-TRF-066-20260824T051317506172Z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RUN-TRF-066-20260824T051317506172Z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RUN-TRF-066-20260824T051317506172Z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RUN-TRF-066-20260824T051317506172Z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RUN-TRF-066-20260824T051317506172Z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RUN-TRF-066-20260824T051317506172Z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RUN-TRF-066-20260824T051317506172Z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RUN-TRF-066-20260824T051317506172Z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RUN-TRF-066-20260824T051317506172Z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RUN-TRF-066-20260824T051317506172Z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c4d09db76f48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RUN-TRF-066-20260824T051317506172Z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RUN-TRF-066-20260824T051317506172Z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RUN-TRF-066-20260824T051317506172Z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c3da08fee4e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RUN-TRF-066-20260824T051317506172Z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https://w3id.org/nltl/vocab#rudderProtectionArrangement | https://w3id.org/nltl/vocab#ship</x:v>
      </x:c>
      <x:c r="O5" s="46" t="str"/>
      <x:c r="P5" s="46" t="str"/>
      <x:c r="Q5" s="46" t="str"/>
    </x:row>
    <x:row r="6">
      <x:c r="A6" s="47" t="str">
        <x:v>RUN-TRF-066-20260824T051317506172Z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https://w3id.org/nltl/vocab#ship</x:v>
      </x:c>
      <x:c r="O6" s="48" t="str"/>
      <x:c r="P6" s="48" t="str"/>
      <x:c r="Q6" s="48" t="str"/>
    </x:row>
    <x:row r="7">
      <x:c r="A7" s="49" t="str">
        <x:v>RUN-TRF-066-20260824T051317506172Z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https://w3id.org/nltl/vocab#lowerIceWaterline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742a2fb685f49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RUN-TRF-066-20260824T051317506172Z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RUN-TRF-066-20260824T051317506172Z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RUN-TRF-066-20260824T051317506172Z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RUN-TRF-066-20260824T051317506172Z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RUN-TRF-066-20260824T051317506172Z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RUN-TRF-066-20260824T051317506172Z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c340b3d9fca0aba4334700274503047b1e0d88a478453d146066193167aa31e1</x:v>
      </x:c>
      <x:c r="G8" s="59" t="n">
        <x:v>3417</x:v>
      </x:c>
    </x:row>
    <x:row r="9">
      <x:c r="A9" s="47" t="str">
        <x:v>RUN-TRF-066-20260824T051317506172Z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edd5b38f81c4b3f7e1b9d938082160e0ef9653757c7562de943d4baeec2fdde2</x:v>
      </x:c>
      <x:c r="G9" s="59" t="n">
        <x:v>3392</x:v>
      </x:c>
    </x:row>
    <x:row r="10">
      <x:c r="A10" s="47" t="str">
        <x:v>RUN-TRF-066-20260824T051317506172Z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87ac42bebdce36707a4b3258bc13a228f2ce0fd097f1c735dd5a166fe7555f35</x:v>
      </x:c>
      <x:c r="G10" s="59" t="n">
        <x:v>1115</x:v>
      </x:c>
    </x:row>
    <x:row r="11">
      <x:c r="A11" s="47" t="str">
        <x:v>RUN-TRF-066-20260824T051317506172Z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8b00f581da1255bea372dfacdfd4c075722f78331aaad3d91c9c35e5d09063bb</x:v>
      </x:c>
      <x:c r="G11" s="59" t="n">
        <x:v>39225</x:v>
      </x:c>
    </x:row>
    <x:row r="12">
      <x:c r="A12" s="47" t="str">
        <x:v>RUN-TRF-066-20260824T051317506172Z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1f700bea4f54bfb3111c0b199d01f66931a1c0ccc188000f61787305077cee52</x:v>
      </x:c>
      <x:c r="G12" s="59" t="n">
        <x:v>498</x:v>
      </x:c>
    </x:row>
    <x:row r="13">
      <x:c r="A13" s="47" t="str">
        <x:v>RUN-TRF-066-20260824T051317506172Z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8d2e6da4fae4d85f66c53ef8e0054553bd0f67b3bf040e8248ea200fd4b65a1f</x:v>
      </x:c>
      <x:c r="G13" s="59" t="n">
        <x:v>38520</x:v>
      </x:c>
    </x:row>
    <x:row r="14">
      <x:c r="A14" s="47" t="str">
        <x:v>RUN-TRF-066-20260824T051317506172Z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877c3712f332d805548a0f3ae42e5c9ed23e72b7042ca5ea7935e766c38bfef1</x:v>
      </x:c>
      <x:c r="G14" s="59" t="n">
        <x:v>3775</x:v>
      </x:c>
    </x:row>
    <x:row r="15">
      <x:c r="A15" s="47" t="str">
        <x:v>RUN-TRF-066-20260824T051317506172Z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30c53e0463e39afae9e2000b8fc8e1f04187f0a05cf6274fd5af26f1a46e0bf2</x:v>
      </x:c>
      <x:c r="G15" s="59" t="n">
        <x:v>3750</x:v>
      </x:c>
    </x:row>
    <x:row r="16">
      <x:c r="A16" s="47" t="str">
        <x:v>RUN-TRF-066-20260824T051317506172Z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7c029b15af942e6b3cc4735d680124c897f990d438e4bebd6ec696c56355226e</x:v>
      </x:c>
      <x:c r="G16" s="59" t="n">
        <x:v>1105</x:v>
      </x:c>
    </x:row>
    <x:row r="17">
      <x:c r="A17" s="47" t="str">
        <x:v>RUN-TRF-066-20260824T051317506172Z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5ed365fa9748c774901448be95272dec7be200c4a7cee80feca73d9a168eb204</x:v>
      </x:c>
      <x:c r="G17" s="59" t="n">
        <x:v>40021</x:v>
      </x:c>
    </x:row>
    <x:row r="18">
      <x:c r="A18" s="47" t="str">
        <x:v>RUN-TRF-066-20260824T051317506172Z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8f7a936c865818e5eed7861062baeb56dd0cd29d17bf8fe851bbcb68a09691d6</x:v>
      </x:c>
      <x:c r="G18" s="59" t="n">
        <x:v>773</x:v>
      </x:c>
    </x:row>
    <x:row r="19">
      <x:c r="A19" s="47" t="str">
        <x:v>RUN-TRF-066-20260824T051317506172Z</x:v>
      </x:c>
      <x:c r="B19" s="47" t="str">
        <x:v>TRF-066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dadd9988bb06507b4fa64e3277f312a69008e2e27f0c7b3ecef458bd305f99b1</x:v>
      </x:c>
      <x:c r="G19" s="59" t="n">
        <x:v>39236</x:v>
      </x:c>
    </x:row>
    <x:row r="20">
      <x:c r="A20" s="47" t="str">
        <x:v>RUN-TRF-066-20260824T051317506172Z</x:v>
      </x:c>
      <x:c r="B20" s="47" t="str">
        <x:v>TRF-066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823acdc88a095365f9b023094b866f2e97f58fd2754bbc872475bfe42746a950</x:v>
      </x:c>
      <x:c r="G20" s="59" t="n">
        <x:v>4357</x:v>
      </x:c>
    </x:row>
    <x:row r="21">
      <x:c r="A21" s="47" t="str">
        <x:v>RUN-TRF-066-20260824T051317506172Z</x:v>
      </x:c>
      <x:c r="B21" s="47" t="str">
        <x:v>TRF-066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c22a09ef9f9e0c4e4e9f6976c2409a79c67ddfbc9a6c808921dbf55cfbcb8b2e</x:v>
      </x:c>
      <x:c r="G21" s="59" t="n">
        <x:v>4332</x:v>
      </x:c>
    </x:row>
    <x:row r="22">
      <x:c r="A22" s="47" t="str">
        <x:v>RUN-TRF-066-20260824T051317506172Z</x:v>
      </x:c>
      <x:c r="B22" s="47" t="str">
        <x:v>TRF-066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99631f880550c65c54c180218f3c2faa15bc58fb5434aa708f1d258f5f6eff96</x:v>
      </x:c>
      <x:c r="G22" s="59" t="n">
        <x:v>920</x:v>
      </x:c>
    </x:row>
    <x:row r="23">
      <x:c r="A23" s="47" t="str">
        <x:v>RUN-TRF-066-20260824T051317506172Z</x:v>
      </x:c>
      <x:c r="B23" s="47" t="str">
        <x:v>TRF-066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3d2818cde6842e5f4aff4d85c040c9eab3439e692fef85d8774239c44ffd83eb</x:v>
      </x:c>
      <x:c r="G23" s="59" t="n">
        <x:v>39986</x:v>
      </x:c>
    </x:row>
    <x:row r="24">
      <x:c r="A24" s="47" t="str">
        <x:v>RUN-TRF-066-20260824T051317506172Z</x:v>
      </x:c>
      <x:c r="B24" s="47" t="str">
        <x:v>TRF-066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805efe533b44a3aaae437855f632e6cbff44bf0070abbdf7d4c6beab28205e07</x:v>
      </x:c>
      <x:c r="G24" s="59" t="n">
        <x:v>269</x:v>
      </x:c>
    </x:row>
    <x:row r="25">
      <x:c r="A25" s="49" t="str">
        <x:v>RUN-TRF-066-20260824T051317506172Z</x:v>
      </x:c>
      <x:c r="B25" s="49" t="str">
        <x:v>TRF-066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c22a09ef9f9e0c4e4e9f6976c2409a79c67ddfbc9a6c808921dbf55cfbcb8b2e</x:v>
      </x:c>
      <x:c r="G25" s="60" t="n">
        <x:v>4332</x:v>
      </x:c>
    </x:row>
  </x:sheetData>
  <x:pageMargins left="0.7" right="0.7" top="0.75" bottom="0.75" header="0.3" footer="0.3"/>
  <x:tableParts count="1">
    <x:tablePart xmlns:r="http://schemas.openxmlformats.org/officeDocument/2006/relationships" r:id="Raf485e6ce30b48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RUN-TRF-066-20260824T051317506172Z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RUN-TRF-066-20260824T051317506172Z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RUN-TRF-066-20260824T051317506172Z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e687afc9c4059"/>
  </x:tableParts>
</x:worksheet>
</file>