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9527d23f6a40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14b1697c45e42d2"/>
    <x:sheet xmlns:r="http://schemas.openxmlformats.org/officeDocument/2006/relationships" name="README" sheetId="2" r:id="R2254e1564eda47b8"/>
    <x:sheet xmlns:r="http://schemas.openxmlformats.org/officeDocument/2006/relationships" name="REGULATION_QUEUE" sheetId="3" r:id="Rbe4cfc4b75274855"/>
    <x:sheet xmlns:r="http://schemas.openxmlformats.org/officeDocument/2006/relationships" name="RUNS" sheetId="4" r:id="Rc4b51318362547c8"/>
    <x:sheet xmlns:r="http://schemas.openxmlformats.org/officeDocument/2006/relationships" name="ITERATIONS" sheetId="5" r:id="R0100ba7edc5e44e6"/>
    <x:sheet xmlns:r="http://schemas.openxmlformats.org/officeDocument/2006/relationships" name="API_CALLS" sheetId="6" r:id="R49f7176b1b754784"/>
    <x:sheet xmlns:r="http://schemas.openxmlformats.org/officeDocument/2006/relationships" name="TERM_RETRIEVAL" sheetId="7" r:id="Rc6dce46f36164c35"/>
    <x:sheet xmlns:r="http://schemas.openxmlformats.org/officeDocument/2006/relationships" name="FEW_SHOT_SELECTION" sheetId="8" r:id="R6d7452862e3f4d71"/>
    <x:sheet xmlns:r="http://schemas.openxmlformats.org/officeDocument/2006/relationships" name="VALIDATION" sheetId="9" r:id="R666b6cc2f29b48c3"/>
    <x:sheet xmlns:r="http://schemas.openxmlformats.org/officeDocument/2006/relationships" name="VOCAB_MATCHES" sheetId="10" r:id="R7e9111fb750f4bfd"/>
    <x:sheet xmlns:r="http://schemas.openxmlformats.org/officeDocument/2006/relationships" name="ARTIFACTS" sheetId="11" r:id="R14344cc830074932"/>
    <x:sheet xmlns:r="http://schemas.openxmlformats.org/officeDocument/2006/relationships" name="UNRESOLVED" sheetId="12" r:id="R3d7e54cbef20436e"/>
    <x:sheet xmlns:r="http://schemas.openxmlformats.org/officeDocument/2006/relationships" name="RDF_TEST_QUEUE" sheetId="13" r:id="R3b791e5260bc40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504107ab044291" /><Relationship Type="http://schemas.openxmlformats.org/officeDocument/2006/relationships/theme" Target="/xl/theme/theme1.xml" Id="R89a9344cd2c349b6" /><Relationship Type="http://schemas.microsoft.com/office/2022/11/relationships/FeaturePropertyBag" Target="/xl/featurePropertyBag/featurePropertyBag.xml" Id="R178a974601b74ebd" /><Relationship Type="http://schemas.openxmlformats.org/officeDocument/2006/relationships/sharedStrings" Target="/xl/sharedStrings.xml" Id="R8e14d5420d6646ef" /><Relationship Type="http://schemas.openxmlformats.org/officeDocument/2006/relationships/worksheet" Target="/xl/worksheets/sheet1.xml" Id="R914b1697c45e42d2" /><Relationship Type="http://schemas.openxmlformats.org/officeDocument/2006/relationships/worksheet" Target="/xl/worksheets/sheet2.xml" Id="R2254e1564eda47b8" /><Relationship Type="http://schemas.openxmlformats.org/officeDocument/2006/relationships/worksheet" Target="/xl/worksheets/sheet3.xml" Id="Rbe4cfc4b75274855" /><Relationship Type="http://schemas.openxmlformats.org/officeDocument/2006/relationships/worksheet" Target="/xl/worksheets/sheet4.xml" Id="Rc4b51318362547c8" /><Relationship Type="http://schemas.openxmlformats.org/officeDocument/2006/relationships/worksheet" Target="/xl/worksheets/sheet5.xml" Id="R0100ba7edc5e44e6" /><Relationship Type="http://schemas.openxmlformats.org/officeDocument/2006/relationships/worksheet" Target="/xl/worksheets/sheet6.xml" Id="R49f7176b1b754784" /><Relationship Type="http://schemas.openxmlformats.org/officeDocument/2006/relationships/worksheet" Target="/xl/worksheets/sheet7.xml" Id="Rc6dce46f36164c35" /><Relationship Type="http://schemas.openxmlformats.org/officeDocument/2006/relationships/worksheet" Target="/xl/worksheets/sheet8.xml" Id="R6d7452862e3f4d71" /><Relationship Type="http://schemas.openxmlformats.org/officeDocument/2006/relationships/worksheet" Target="/xl/worksheets/sheet9.xml" Id="R666b6cc2f29b48c3" /><Relationship Type="http://schemas.openxmlformats.org/officeDocument/2006/relationships/worksheet" Target="/xl/worksheets/sheet10.xml" Id="R7e9111fb750f4bfd" /><Relationship Type="http://schemas.openxmlformats.org/officeDocument/2006/relationships/worksheet" Target="/xl/worksheets/sheet11.xml" Id="R14344cc830074932" /><Relationship Type="http://schemas.openxmlformats.org/officeDocument/2006/relationships/worksheet" Target="/xl/worksheets/sheet12.xml" Id="R3d7e54cbef20436e" /><Relationship Type="http://schemas.openxmlformats.org/officeDocument/2006/relationships/worksheet" Target="/xl/worksheets/sheet13.xml" Id="R3b791e5260bc40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37766e987d49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eade57cec44e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1a9b8958c34e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44065c1580144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294052057d14d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e751b77a47f40e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c4e4f90ee134fe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1a560ecba334f0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a43c58bd0a6495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0f710ea42a544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RUN-TRF-067-20260824T051606543986Z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12870.323624999999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RUN-TRF-067-20260824T051606543986Z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937766e987d49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RUN-TRF-067-20260824T051606543986Z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GENERATION_ACCEPTED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eade57cec44ea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RUN-TRF-067-20260824T051606543986Z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RUN-TRF-067-20260824T051606543986Z</x:v>
      </x:c>
      <x:c r="C5" s="69" t="str">
        <x:v>TRF-067</x:v>
      </x:c>
      <x:c r="D5" s="70" t="n">
        <x:v>46258.21952020833</x:v>
      </x:c>
      <x:c r="E5" s="70" t="n">
        <x:v>46258.22011863426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deterministically valid and faithfully implements the prior repair: it targets ships, requires an IRI-valued iceClass of class iceClassValue, exempts all ships whose iceClass is neither IA nor IA Super via SHACL Core negation, and requires a ship-owned hasRudderProtectionArrangement value of class rudderLoadAbsorbingArrangement for IA or IA Super.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1a9b8958c34e9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RUN-TRF-067-20260824T051606543986Z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RUN-TRF-067-20260824T051606543986Z</x:v>
      </x:c>
      <x:c r="B5" s="45" t="str">
        <x:v>TRF-067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applicability logic. The requirement applies only when iceClass is IA or IA Super; the current first sh:or branch incorrectly restricts all non-applicable ships to IB, IC, II, or III and therefore fails ships having any other valid/non-applicable ice class. Replace that enumeration branch with a SHACL Core negation of the IA/IA Super selector, while retaining the branch that requires hasRudderProtectionArrangement with class rudderLoadAbsorbingArrangement for IA or IA Super. Preserve the required iceClass presence and type checks.</x:v>
      </x:c>
      <x:c r="I5" s="81" t="n">
        <x:v>24153.112</x:v>
      </x:c>
      <x:c r="J5" s="81" t="n">
        <x:v>13327.851</x:v>
      </x:c>
    </x:row>
    <x:row r="6">
      <x:c r="A6" s="49" t="str">
        <x:v>RUN-TRF-067-20260824T051606543986Z</x:v>
      </x:c>
      <x:c r="B6" s="49" t="str">
        <x:v>TRF-067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deterministically valid and faithfully implements the prior repair: it targets ships, requires an IRI-valued iceClass of class iceClassValue, exempts all ships whose iceClass is neither IA nor IA Super via SHACL Core negation, and requires a ship-owned hasRudderProtectionArrangement value of class rudderLoadAbsorbingArrangement for IA or IA Super.</x:v>
      </x:c>
      <x:c r="I6" s="83" t="n">
        <x:v>12077.438</x:v>
      </x:c>
      <x:c r="J6" s="83" t="n">
        <x:v>1925.945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4065c15801442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RUN-TRF-067-20260824T051606543986Z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RUN-TRF-067-20260824T051606543986Z</x:v>
      </x:c>
      <x:c r="C5" s="45" t="str">
        <x:v>TRF-067</x:v>
      </x:c>
      <x:c r="D5" s="90" t="n">
        <x:v>46258.21979978009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24151.52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RUN-TRF-067-20260824T051606543986Z</x:v>
      </x:c>
      <x:c r="C6" s="47" t="str">
        <x:v>TRF-067</x:v>
      </x:c>
      <x:c r="D6" s="91" t="n">
        <x:v>46258.21979979167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24153.112</x:v>
      </x:c>
      <x:c r="L6" s="93" t="b">
        <x:v>0</x:v>
      </x:c>
      <x:c r="M6" s="47" t="str">
        <x:v>resp_011da1997a81133b006a8bd396a8208196877adc0fb271efe3</x:v>
      </x:c>
      <x:c r="N6" s="59" t="n">
        <x:v>8429</x:v>
      </x:c>
      <x:c r="O6" s="59" t="n">
        <x:v>1720</x:v>
      </x:c>
      <x:c r="P6" s="59" t="n">
        <x:v>10149</x:v>
      </x:c>
    </x:row>
    <x:row r="7">
      <x:c r="A7" s="47" t="str">
        <x:v>EVT-000032</x:v>
      </x:c>
      <x:c r="B7" s="47" t="str">
        <x:v>RUN-TRF-067-20260824T051606543986Z</x:v>
      </x:c>
      <x:c r="C7" s="47" t="str">
        <x:v>TRF-067</x:v>
      </x:c>
      <x:c r="D7" s="91" t="n">
        <x:v>46258.21995501158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13326.35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RUN-TRF-067-20260824T051606543986Z</x:v>
      </x:c>
      <x:c r="C8" s="47" t="str">
        <x:v>TRF-067</x:v>
      </x:c>
      <x:c r="D8" s="91" t="n">
        <x:v>46258.21995503472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13327.851</x:v>
      </x:c>
      <x:c r="L8" s="93" t="b">
        <x:v>0</x:v>
      </x:c>
      <x:c r="M8" s="47" t="str">
        <x:v>resp_04d6ae00671d29ad006a8bd3aee80c81979ae7c683f8ecb930</x:v>
      </x:c>
      <x:c r="N8" s="59" t="n">
        <x:v>7831</x:v>
      </x:c>
      <x:c r="O8" s="59" t="n">
        <x:v>793</x:v>
      </x:c>
      <x:c r="P8" s="59" t="n">
        <x:v>8624</x:v>
      </x:c>
    </x:row>
    <x:row r="9">
      <x:c r="A9" s="47" t="str">
        <x:v>EVT-000038</x:v>
      </x:c>
      <x:c r="B9" s="47" t="str">
        <x:v>RUN-TRF-067-20260824T051606543986Z</x:v>
      </x:c>
      <x:c r="C9" s="47" t="str">
        <x:v>TRF-067</x:v>
      </x:c>
      <x:c r="D9" s="91" t="n">
        <x:v>46258.22009486111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12075.953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RUN-TRF-067-20260824T051606543986Z</x:v>
      </x:c>
      <x:c r="C10" s="47" t="str">
        <x:v>TRF-067</x:v>
      </x:c>
      <x:c r="D10" s="91" t="n">
        <x:v>46258.22009488426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12077.438</x:v>
      </x:c>
      <x:c r="L10" s="93" t="b">
        <x:v>0</x:v>
      </x:c>
      <x:c r="M10" s="47" t="str">
        <x:v>resp_04b7a104921f8a7b006a8bd3bc3b248190b861516ce74717f7</x:v>
      </x:c>
      <x:c r="N10" s="59" t="n">
        <x:v>8540</x:v>
      </x:c>
      <x:c r="O10" s="59" t="n">
        <x:v>926</x:v>
      </x:c>
      <x:c r="P10" s="59" t="n">
        <x:v>9466</x:v>
      </x:c>
    </x:row>
    <x:row r="11">
      <x:c r="A11" s="47" t="str">
        <x:v>EVT-000046</x:v>
      </x:c>
      <x:c r="B11" s="47" t="str">
        <x:v>RUN-TRF-067-20260824T051606543986Z</x:v>
      </x:c>
      <x:c r="C11" s="47" t="str">
        <x:v>TRF-067</x:v>
      </x:c>
      <x:c r="D11" s="91" t="n">
        <x:v>46258.220118564815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1924.42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EVT-000047</x:v>
      </x:c>
      <x:c r="B12" s="49" t="str">
        <x:v>RUN-TRF-067-20260824T051606543986Z</x:v>
      </x:c>
      <x:c r="C12" s="49" t="str">
        <x:v>TRF-067</x:v>
      </x:c>
      <x:c r="D12" s="94" t="n">
        <x:v>46258.22011857639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1925.945</x:v>
      </x:c>
      <x:c r="L12" s="82" t="b">
        <x:v>0</x:v>
      </x:c>
      <x:c r="M12" s="49" t="str">
        <x:v>resp_0b25ccb3b5d5a5a7006a8bd3c86f1c8194be3902b8508290f6</x:v>
      </x:c>
      <x:c r="N12" s="60" t="n">
        <x:v>7605</x:v>
      </x:c>
      <x:c r="O12" s="60" t="n">
        <x:v>96</x:v>
      </x:c>
      <x:c r="P12" s="60" t="n">
        <x:v>7701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94052057d14df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RUN-TRF-067-20260824T051606543986Z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RUN-TRF-067-20260824T051606543986Z</x:v>
      </x:c>
      <x:c r="B5" s="45" t="str">
        <x:v>TRF-067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RUN-TRF-067-20260824T051606543986Z</x:v>
      </x:c>
      <x:c r="B6" s="47" t="str">
        <x:v>TRF-067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RUN-TRF-067-20260824T051606543986Z</x:v>
      </x:c>
      <x:c r="B7" s="47" t="str">
        <x:v>TRF-067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RUN-TRF-067-20260824T051606543986Z</x:v>
      </x:c>
      <x:c r="B8" s="47" t="str">
        <x:v>TRF-067</x:v>
      </x:c>
      <x:c r="C8" s="47" t="str">
        <x:v>hasRudderProtectionArrangement</x:v>
      </x:c>
      <x:c r="D8" s="48" t="str">
        <x:v>https://w3id.org/nltl/vocab#hasRudderProtectionArrangement</x:v>
      </x:c>
      <x:c r="E8" s="47" t="str">
        <x:v>ObjectProperty</x:v>
      </x:c>
      <x:c r="F8" s="47" t="str"/>
      <x:c r="G8" s="47" t="str">
        <x:v>https://w3id.org/nltl/vocab#rudderProtectionArrangement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RUN-TRF-067-20260824T051606543986Z</x:v>
      </x:c>
      <x:c r="B9" s="47" t="str">
        <x:v>TRF-067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RUN-TRF-067-20260824T051606543986Z</x:v>
      </x:c>
      <x:c r="B10" s="47" t="str">
        <x:v>TRF-067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RUN-TRF-067-20260824T051606543986Z</x:v>
      </x:c>
      <x:c r="B11" s="47" t="str">
        <x:v>TRF-067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RUN-TRF-067-20260824T051606543986Z</x:v>
      </x:c>
      <x:c r="B12" s="47" t="str">
        <x:v>TRF-067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RUN-TRF-067-20260824T051606543986Z</x:v>
      </x:c>
      <x:c r="B13" s="47" t="str">
        <x:v>TRF-067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RUN-TRF-067-20260824T051606543986Z</x:v>
      </x:c>
      <x:c r="B14" s="47" t="str">
        <x:v>TRF-067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RUN-TRF-067-20260824T051606543986Z</x:v>
      </x:c>
      <x:c r="B15" s="47" t="str">
        <x:v>TRF-067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RUN-TRF-067-20260824T051606543986Z</x:v>
      </x:c>
      <x:c r="B16" s="47" t="str">
        <x:v>TRF-067</x:v>
      </x:c>
      <x:c r="C16" s="47" t="str">
        <x:v>iceClassValue</x:v>
      </x:c>
      <x:c r="D16" s="48" t="str">
        <x:v>https://w3id.org/nltl/vocab#iceClassValue</x:v>
      </x:c>
      <x:c r="E16" s="47" t="str">
        <x:v>Class</x:v>
      </x:c>
      <x:c r="F16" s="47" t="str"/>
      <x:c r="G16" s="47" t="str"/>
      <x:c r="H16" s="47" t="str"/>
      <x:c r="I16" s="48" t="str">
        <x:v>range dependency of iceClass</x:v>
      </x:c>
      <x:c r="J16" s="47" t="n">
        <x:v>0</x:v>
      </x:c>
    </x:row>
    <x:row r="17">
      <x:c r="A17" s="47" t="str">
        <x:v>RUN-TRF-067-20260824T051606543986Z</x:v>
      </x:c>
      <x:c r="B17" s="47" t="str">
        <x:v>TRF-067</x:v>
      </x:c>
      <x:c r="C17" s="47" t="str">
        <x:v>rudderLoadAbsorbingArrangement</x:v>
      </x:c>
      <x:c r="D17" s="48" t="str">
        <x:v>https://w3id.org/nltl/vocab#rudderLoadAbsorbingArrangement</x:v>
      </x:c>
      <x:c r="E17" s="47" t="str">
        <x:v>Class</x:v>
      </x:c>
      <x:c r="F17" s="47" t="str"/>
      <x:c r="G17" s="47" t="str">
        <x:v>https://w3id.org/nltl/vocab#rudderProtectionArrangement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RUN-TRF-067-20260824T051606543986Z</x:v>
      </x:c>
      <x:c r="B18" s="47" t="str">
        <x:v>TRF-067</x:v>
      </x:c>
      <x:c r="C18" s="47" t="str">
        <x:v>rudderProtectionArrangement</x:v>
      </x:c>
      <x:c r="D18" s="48" t="str">
        <x:v>https://w3id.org/nltl/vocab#rudderProtectionArrangement</x:v>
      </x:c>
      <x:c r="E18" s="47" t="str">
        <x:v>Class</x:v>
      </x:c>
      <x:c r="F18" s="47" t="str"/>
      <x:c r="G18" s="47" t="str">
        <x:v>https://w3id.org/nltl/vocab#equipmentItem</x:v>
      </x:c>
      <x:c r="H18" s="47" t="str"/>
      <x:c r="I18" s="48" t="str">
        <x:v>linked by the locked 313-requirement index; range dependency of hasRudderProtectionArrangement; range dependency of rudderLoadAbsorbingArrangement</x:v>
      </x:c>
      <x:c r="J18" s="47" t="n">
        <x:v>0</x:v>
      </x:c>
    </x:row>
    <x:row r="19">
      <x:c r="A19" s="47" t="str">
        <x:v>RUN-TRF-067-20260824T051606543986Z</x:v>
      </x:c>
      <x:c r="B19" s="47" t="str">
        <x:v>TRF-067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hasRudderProtectionArrangement</x:v>
      </x:c>
      <x:c r="J19" s="47" t="n">
        <x:v>0</x:v>
      </x:c>
    </x:row>
    <x:row r="20">
      <x:c r="A20" s="49" t="str">
        <x:v>RUN-TRF-067-20260824T051606543986Z</x:v>
      </x:c>
      <x:c r="B20" s="49" t="str">
        <x:v>TRF-067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e751b77a47f40e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RUN-TRF-067-20260824T051606543986Z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RUN-TRF-067-20260824T051606543986Z</x:v>
      </x:c>
      <x:c r="B5" s="45" t="str">
        <x:v>TRF-067</x:v>
      </x:c>
      <x:c r="C5" s="45" t="str">
        <x:v>FS-INT-01</x:v>
      </x:c>
      <x:c r="D5" s="45" t="str">
        <x:v>conditional_integrated</x:v>
      </x:c>
      <x:c r="E5" s="97" t="n">
        <x:v>0.041667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RUN-TRF-067-20260824T051606543986Z</x:v>
      </x:c>
      <x:c r="B6" s="49" t="str">
        <x:v>TRF-067</x:v>
      </x:c>
      <x:c r="C6" s="49" t="str">
        <x:v>FS-REL-01</x:v>
      </x:c>
      <x:c r="D6" s="49" t="str">
        <x:v>entity_relation</x:v>
      </x:c>
      <x:c r="E6" s="98" t="n">
        <x:v>0.040816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4e4f90ee134fe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RUN-TRF-067-20260824T051606543986Z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RUN-TRF-067-20260824T051606543986Z</x:v>
      </x:c>
      <x:c r="B5" s="45" t="str">
        <x:v>TRF-067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https://w3id.org/nltl/vocab#rudderLoadAbsorbingArrangement | https://w3id.org/nltl/vocab#ship</x:v>
      </x:c>
      <x:c r="O5" s="46" t="str"/>
      <x:c r="P5" s="46" t="str"/>
      <x:c r="Q5" s="46" t="str"/>
    </x:row>
    <x:row r="6">
      <x:c r="A6" s="49" t="str">
        <x:v>RUN-TRF-067-20260824T051606543986Z</x:v>
      </x:c>
      <x:c r="B6" s="49" t="str">
        <x:v>TRF-067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https://w3id.org/nltl/vocab#hasRudderProtectionArrangement | https://w3id.org/nltl/vocab#iceClass | https://w3id.org/nltl/vocab#iceClassIa | https://w3id.org/nltl/vocab#iceClassIaSuper | https://w3id.org/nltl/vocab#iceClassValue | https://w3id.org/nltl/vocab#rudderLoadAbsorbingArrangement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1a560ecba334f0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RUN-TRF-067-20260824T051606543986Z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RUN-TRF-067-20260824T051606543986Z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RUN-TRF-067-20260824T051606543986Z</x:v>
      </x:c>
      <x:c r="B5" s="45" t="str">
        <x:v>TRF-067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f35fbf3450dac5a5b86743aa592829de75f86dcb55cdec656675168769debd99</x:v>
      </x:c>
      <x:c r="G5" s="58" t="n">
        <x:v>18735</x:v>
      </x:c>
    </x:row>
    <x:row r="6">
      <x:c r="A6" s="47" t="str">
        <x:v>RUN-TRF-067-20260824T051606543986Z</x:v>
      </x:c>
      <x:c r="B6" s="47" t="str">
        <x:v>TRF-067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6fa4213fe3cbd995fab5cb9174b955015b6a623ed28e7813cbfceac0e735df89</x:v>
      </x:c>
      <x:c r="G6" s="59" t="n">
        <x:v>4486</x:v>
      </x:c>
    </x:row>
    <x:row r="7">
      <x:c r="A7" s="47" t="str">
        <x:v>RUN-TRF-067-20260824T051606543986Z</x:v>
      </x:c>
      <x:c r="B7" s="47" t="str">
        <x:v>TRF-067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823fb887c126bf6a9228eabd629025263e7b823126b7cb63a93a7b723e72e45a</x:v>
      </x:c>
      <x:c r="G7" s="59" t="n">
        <x:v>34771</x:v>
      </x:c>
    </x:row>
    <x:row r="8">
      <x:c r="A8" s="47" t="str">
        <x:v>RUN-TRF-067-20260824T051606543986Z</x:v>
      </x:c>
      <x:c r="B8" s="47" t="str">
        <x:v>TRF-067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02f6375e2101c92b9557adcedc81ae95cd581f876e58a8c4f8112f7f89fb9a3a</x:v>
      </x:c>
      <x:c r="G8" s="59" t="n">
        <x:v>1333</x:v>
      </x:c>
    </x:row>
    <x:row r="9">
      <x:c r="A9" s="47" t="str">
        <x:v>RUN-TRF-067-20260824T051606543986Z</x:v>
      </x:c>
      <x:c r="B9" s="47" t="str">
        <x:v>TRF-067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2891e479d633016d53ed9910a031d4a96605b9ca412b88263541c34b4f94c5d2</x:v>
      </x:c>
      <x:c r="G9" s="59" t="n">
        <x:v>1308</x:v>
      </x:c>
    </x:row>
    <x:row r="10">
      <x:c r="A10" s="47" t="str">
        <x:v>RUN-TRF-067-20260824T051606543986Z</x:v>
      </x:c>
      <x:c r="B10" s="47" t="str">
        <x:v>TRF-067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417cfa6ca73e27d21ef0dfca1c54f91cd6561e6dbe372fe8f89b0b3a3feea0a9</x:v>
      </x:c>
      <x:c r="G10" s="59" t="n">
        <x:v>936</x:v>
      </x:c>
    </x:row>
    <x:row r="11">
      <x:c r="A11" s="47" t="str">
        <x:v>RUN-TRF-067-20260824T051606543986Z</x:v>
      </x:c>
      <x:c r="B11" s="47" t="str">
        <x:v>TRF-067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20b7fc40962e37907a4374bd6b202ebbac67e3795e8c40cb03a5d951db35d23a</x:v>
      </x:c>
      <x:c r="G11" s="59" t="n">
        <x:v>31192</x:v>
      </x:c>
    </x:row>
    <x:row r="12">
      <x:c r="A12" s="47" t="str">
        <x:v>RUN-TRF-067-20260824T051606543986Z</x:v>
      </x:c>
      <x:c r="B12" s="47" t="str">
        <x:v>TRF-067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4fb5d9f25c17c4d91b26e305cc10102a6faaf9a5c08aea7d8f9364cfcd333419</x:v>
      </x:c>
      <x:c r="G12" s="59" t="n">
        <x:v>611</x:v>
      </x:c>
    </x:row>
    <x:row r="13">
      <x:c r="A13" s="47" t="str">
        <x:v>RUN-TRF-067-20260824T051606543986Z</x:v>
      </x:c>
      <x:c r="B13" s="47" t="str">
        <x:v>TRF-067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e535a9582d52c70159880eca0303be02ef89592622741f0d809066a45f268fb3</x:v>
      </x:c>
      <x:c r="G13" s="59" t="n">
        <x:v>35317</x:v>
      </x:c>
    </x:row>
    <x:row r="14">
      <x:c r="A14" s="47" t="str">
        <x:v>RUN-TRF-067-20260824T051606543986Z</x:v>
      </x:c>
      <x:c r="B14" s="47" t="str">
        <x:v>TRF-067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0c1c2e31083d550fa03fc42e2f37852d20ffc5217b9ac28462538dcde8095aa6</x:v>
      </x:c>
      <x:c r="G14" s="59" t="n">
        <x:v>1789</x:v>
      </x:c>
    </x:row>
    <x:row r="15">
      <x:c r="A15" s="47" t="str">
        <x:v>RUN-TRF-067-20260824T051606543986Z</x:v>
      </x:c>
      <x:c r="B15" s="47" t="str">
        <x:v>TRF-067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cba3248e5f4a9493c3e108f97db94531ecc20eb8508d2f007fecb0475e9f1b63</x:v>
      </x:c>
      <x:c r="G15" s="59" t="n">
        <x:v>1764</x:v>
      </x:c>
    </x:row>
    <x:row r="16">
      <x:c r="A16" s="47" t="str">
        <x:v>RUN-TRF-067-20260824T051606543986Z</x:v>
      </x:c>
      <x:c r="B16" s="47" t="str">
        <x:v>TRF-067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5b785c9571d4d031d7d6702854a0db0d3c47b1596bae2db7dfe47a426817e1b2</x:v>
      </x:c>
      <x:c r="G16" s="59" t="n">
        <x:v>751</x:v>
      </x:c>
    </x:row>
    <x:row r="17">
      <x:c r="A17" s="47" t="str">
        <x:v>RUN-TRF-067-20260824T051606543986Z</x:v>
      </x:c>
      <x:c r="B17" s="47" t="str">
        <x:v>TRF-067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eb5c9ca7315a6af65caa8615a7d38db3bb034ae15e3c0ddbbf6694c53875d01d</x:v>
      </x:c>
      <x:c r="G17" s="59" t="n">
        <x:v>30863</x:v>
      </x:c>
    </x:row>
    <x:row r="18">
      <x:c r="A18" s="47" t="str">
        <x:v>RUN-TRF-067-20260824T051606543986Z</x:v>
      </x:c>
      <x:c r="B18" s="47" t="str">
        <x:v>TRF-067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6f708de699595d639dc4d88f03ba6b6628fad9fa5fe56c32cf42f1d47f370654</x:v>
      </x:c>
      <x:c r="G18" s="59" t="n">
        <x:v>429</x:v>
      </x:c>
    </x:row>
    <x:row r="19">
      <x:c r="A19" s="49" t="str">
        <x:v>RUN-TRF-067-20260824T051606543986Z</x:v>
      </x:c>
      <x:c r="B19" s="49" t="str">
        <x:v>TRF-067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cba3248e5f4a9493c3e108f97db94531ecc20eb8508d2f007fecb0475e9f1b63</x:v>
      </x:c>
      <x:c r="G19" s="60" t="n">
        <x:v>1764</x:v>
      </x:c>
    </x:row>
  </x:sheetData>
  <x:pageMargins left="0.7" right="0.7" top="0.75" bottom="0.75" header="0.3" footer="0.3"/>
  <x:tableParts count="1">
    <x:tablePart xmlns:r="http://schemas.openxmlformats.org/officeDocument/2006/relationships" r:id="Rda43c58bd0a6495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RUN-TRF-067-20260824T051606543986Z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RUN-TRF-067-20260824T051606543986Z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RUN-TRF-067-20260824T051606543986Z</x:v>
      </x:c>
      <x:c r="B5" s="69" t="str">
        <x:v>TRF-067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f710ea42a544ac"/>
  </x:tableParts>
</x:worksheet>
</file>