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60e53fd33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227b11995442c8"/>
    <x:sheet xmlns:r="http://schemas.openxmlformats.org/officeDocument/2006/relationships" name="README" sheetId="2" r:id="Rceffae0016da46a5"/>
    <x:sheet xmlns:r="http://schemas.openxmlformats.org/officeDocument/2006/relationships" name="REGULATION_QUEUE" sheetId="3" r:id="R38a4adec01084022"/>
    <x:sheet xmlns:r="http://schemas.openxmlformats.org/officeDocument/2006/relationships" name="RUNS" sheetId="4" r:id="Rdc0d19b588ba46ab"/>
    <x:sheet xmlns:r="http://schemas.openxmlformats.org/officeDocument/2006/relationships" name="ITERATIONS" sheetId="5" r:id="Ra5e74ae098b2442b"/>
    <x:sheet xmlns:r="http://schemas.openxmlformats.org/officeDocument/2006/relationships" name="API_CALLS" sheetId="6" r:id="Red0533bb9ac448f0"/>
    <x:sheet xmlns:r="http://schemas.openxmlformats.org/officeDocument/2006/relationships" name="TERM_RETRIEVAL" sheetId="7" r:id="Rc229758210c0453b"/>
    <x:sheet xmlns:r="http://schemas.openxmlformats.org/officeDocument/2006/relationships" name="FEW_SHOT_SELECTION" sheetId="8" r:id="R8b09c48e150e4670"/>
    <x:sheet xmlns:r="http://schemas.openxmlformats.org/officeDocument/2006/relationships" name="VALIDATION" sheetId="9" r:id="R0d113ee3d5944758"/>
    <x:sheet xmlns:r="http://schemas.openxmlformats.org/officeDocument/2006/relationships" name="VOCAB_MATCHES" sheetId="10" r:id="Rcf25e5a61e174e9a"/>
    <x:sheet xmlns:r="http://schemas.openxmlformats.org/officeDocument/2006/relationships" name="ARTIFACTS" sheetId="11" r:id="Rddb9bf3138a64117"/>
    <x:sheet xmlns:r="http://schemas.openxmlformats.org/officeDocument/2006/relationships" name="UNRESOLVED" sheetId="12" r:id="R282adef912674cb4"/>
    <x:sheet xmlns:r="http://schemas.openxmlformats.org/officeDocument/2006/relationships" name="RDF_TEST_QUEUE" sheetId="13" r:id="R9244cd3bbcf5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0b48f6d3e469d" /><Relationship Type="http://schemas.openxmlformats.org/officeDocument/2006/relationships/theme" Target="/xl/theme/theme1.xml" Id="R0fc2267ef0994a17" /><Relationship Type="http://schemas.microsoft.com/office/2022/11/relationships/FeaturePropertyBag" Target="/xl/featurePropertyBag/featurePropertyBag.xml" Id="R854b1cf8c4584189" /><Relationship Type="http://schemas.openxmlformats.org/officeDocument/2006/relationships/sharedStrings" Target="/xl/sharedStrings.xml" Id="R9ea8437459c44a6a" /><Relationship Type="http://schemas.openxmlformats.org/officeDocument/2006/relationships/worksheet" Target="/xl/worksheets/sheet1.xml" Id="R38227b11995442c8" /><Relationship Type="http://schemas.openxmlformats.org/officeDocument/2006/relationships/worksheet" Target="/xl/worksheets/sheet2.xml" Id="Rceffae0016da46a5" /><Relationship Type="http://schemas.openxmlformats.org/officeDocument/2006/relationships/worksheet" Target="/xl/worksheets/sheet3.xml" Id="R38a4adec01084022" /><Relationship Type="http://schemas.openxmlformats.org/officeDocument/2006/relationships/worksheet" Target="/xl/worksheets/sheet4.xml" Id="Rdc0d19b588ba46ab" /><Relationship Type="http://schemas.openxmlformats.org/officeDocument/2006/relationships/worksheet" Target="/xl/worksheets/sheet5.xml" Id="Ra5e74ae098b2442b" /><Relationship Type="http://schemas.openxmlformats.org/officeDocument/2006/relationships/worksheet" Target="/xl/worksheets/sheet6.xml" Id="Red0533bb9ac448f0" /><Relationship Type="http://schemas.openxmlformats.org/officeDocument/2006/relationships/worksheet" Target="/xl/worksheets/sheet7.xml" Id="Rc229758210c0453b" /><Relationship Type="http://schemas.openxmlformats.org/officeDocument/2006/relationships/worksheet" Target="/xl/worksheets/sheet8.xml" Id="R8b09c48e150e4670" /><Relationship Type="http://schemas.openxmlformats.org/officeDocument/2006/relationships/worksheet" Target="/xl/worksheets/sheet9.xml" Id="R0d113ee3d5944758" /><Relationship Type="http://schemas.openxmlformats.org/officeDocument/2006/relationships/worksheet" Target="/xl/worksheets/sheet10.xml" Id="Rcf25e5a61e174e9a" /><Relationship Type="http://schemas.openxmlformats.org/officeDocument/2006/relationships/worksheet" Target="/xl/worksheets/sheet11.xml" Id="Rddb9bf3138a64117" /><Relationship Type="http://schemas.openxmlformats.org/officeDocument/2006/relationships/worksheet" Target="/xl/worksheets/sheet12.xml" Id="R282adef912674cb4" /><Relationship Type="http://schemas.openxmlformats.org/officeDocument/2006/relationships/worksheet" Target="/xl/worksheets/sheet13.xml" Id="R9244cd3bbcf54a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8671b4132a41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ef3b555f1e4d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8132226f6948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cf26bad0d245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26000def8e4e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bcfdcbb36a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77ee3b899847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8301b22f4342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1f97a7638345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6677b2bead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RUN-TRF-074-20260824T052126018237Z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25985.21025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RUN-TRF-074-20260824T052126018237Z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8671b4132a41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f3b555f1e4d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RUN-TRF-074-20260824T052126018237Z</x:v>
      </x:c>
      <x:c r="C5" s="69" t="str">
        <x:v>TRF-074</x:v>
      </x:c>
      <x:c r="D5" s="70" t="n">
        <x:v>46258.223217824074</x:v>
      </x:c>
      <x:c r="E5" s="70" t="n">
        <x:v>46258.22382121528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IB/IC applicability, ballast-depth comparison against hi, and the conditional requirement for propulsion-system design to ice class IA, with correct ship ownership, quantity datatypes, metre units,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8132226f6948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RUN-TRF-074-20260824T052126018237Z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IB/IC applicability, ballast-depth comparison against hi, and the conditional requirement for propulsion-system design to ice class IA, with correct ship ownership, quantity datatypes, metre units, and comparison direction.</x:v>
      </x:c>
      <x:c r="I5" s="75" t="n">
        <x:v>43418.403</x:v>
      </x:c>
      <x:c r="J5" s="75" t="n">
        <x:v>8553.577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f26bad0d245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RUN-TRF-074-20260824T052126018237Z</x:v>
      </x:c>
      <x:c r="C5" s="45" t="str">
        <x:v>TRF-074</x:v>
      </x:c>
      <x:c r="D5" s="88" t="n">
        <x:v>46258.22372037037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43416.777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RUN-TRF-074-20260824T052126018237Z</x:v>
      </x:c>
      <x:c r="C6" s="47" t="str">
        <x:v>TRF-074</x:v>
      </x:c>
      <x:c r="D6" s="91" t="n">
        <x:v>46258.22372039352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43418.403</x:v>
      </x:c>
      <x:c r="L6" s="93" t="b">
        <x:v>0</x:v>
      </x:c>
      <x:c r="M6" s="47" t="str">
        <x:v>resp_0c993b35c7a2ccb7006a8bd4d625f48194bd6391a3fe691f39</x:v>
      </x:c>
      <x:c r="N6" s="59" t="n">
        <x:v>8229</x:v>
      </x:c>
      <x:c r="O6" s="59" t="n">
        <x:v>3281</x:v>
      </x:c>
      <x:c r="P6" s="59" t="n">
        <x:v>11510</x:v>
      </x:c>
    </x:row>
    <x:row r="7">
      <x:c r="A7" s="47" t="str">
        <x:v>EVT-000031</x:v>
      </x:c>
      <x:c r="B7" s="47" t="str">
        <x:v>RUN-TRF-074-20260824T052126018237Z</x:v>
      </x:c>
      <x:c r="C7" s="47" t="str">
        <x:v>TRF-074</x:v>
      </x:c>
      <x:c r="D7" s="91" t="n">
        <x:v>46258.22382113426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8552.084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RUN-TRF-074-20260824T052126018237Z</x:v>
      </x:c>
      <x:c r="C8" s="49" t="str">
        <x:v>TRF-074</x:v>
      </x:c>
      <x:c r="D8" s="94" t="n">
        <x:v>46258.22382115741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8553.577</x:v>
      </x:c>
      <x:c r="L8" s="96" t="b">
        <x:v>0</x:v>
      </x:c>
      <x:c r="M8" s="49" t="str">
        <x:v>resp_0bc89b42945b90a3006a8bd501b4b48195b0a0e19de44a30ff</x:v>
      </x:c>
      <x:c r="N8" s="60" t="n">
        <x:v>8538</x:v>
      </x:c>
      <x:c r="O8" s="60" t="n">
        <x:v>515</x:v>
      </x:c>
      <x:c r="P8" s="60" t="n">
        <x:v>9053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6000def8e4e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RUN-TRF-074-20260824T052126018237Z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RUN-TRF-074-20260824T052126018237Z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RUN-TRF-074-20260824T052126018237Z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RUN-TRF-074-20260824T052126018237Z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RUN-TRF-074-20260824T052126018237Z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RUN-TRF-074-20260824T052126018237Z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RUN-TRF-074-20260824T052126018237Z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RUN-TRF-074-20260824T052126018237Z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RUN-TRF-074-20260824T052126018237Z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RUN-TRF-074-20260824T052126018237Z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RUN-TRF-074-20260824T052126018237Z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RUN-TRF-074-20260824T052126018237Z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RUN-TRF-074-20260824T052126018237Z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RUN-TRF-074-20260824T052126018237Z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RUN-TRF-074-20260824T052126018237Z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bcfdcbb36a4f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RUN-TRF-074-20260824T052126018237Z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RUN-TRF-074-20260824T052126018237Z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RUN-TRF-074-20260824T052126018237Z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7ee3b899847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RUN-TRF-074-20260824T052126018237Z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8301b22f4342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RUN-TRF-074-20260824T052126018237Z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RUN-TRF-074-20260824T052126018237Z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RUN-TRF-074-20260824T052126018237Z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RUN-TRF-074-20260824T052126018237Z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RUN-TRF-074-20260824T052126018237Z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RUN-TRF-074-20260824T052126018237Z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a5a1560fe9018c236f9f0b4507f3e9e9d0d12f1dfa716f9a2336e0cedab2ead6</x:v>
      </x:c>
      <x:c r="G8" s="59" t="n">
        <x:v>5275</x:v>
      </x:c>
    </x:row>
    <x:row r="9">
      <x:c r="A9" s="47" t="str">
        <x:v>RUN-TRF-074-20260824T052126018237Z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d8745fb984ca176764388c0eb300230fef550f81e7f95df11f2d75fc95c78c53</x:v>
      </x:c>
      <x:c r="G9" s="59" t="n">
        <x:v>5250</x:v>
      </x:c>
    </x:row>
    <x:row r="10">
      <x:c r="A10" s="47" t="str">
        <x:v>RUN-TRF-074-20260824T052126018237Z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bbd619d990f5d12e09cc3dd40e3755f013bea9d40394d2bf2420c6410a987a74</x:v>
      </x:c>
      <x:c r="G10" s="59" t="n">
        <x:v>821</x:v>
      </x:c>
    </x:row>
    <x:row r="11">
      <x:c r="A11" s="47" t="str">
        <x:v>RUN-TRF-074-20260824T052126018237Z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848e13b00f5b5b86c5c64fb7b3ad42f498da48836b76e8a52dc44378f76e23da</x:v>
      </x:c>
      <x:c r="G11" s="59" t="n">
        <x:v>34204</x:v>
      </x:c>
    </x:row>
    <x:row r="12">
      <x:c r="A12" s="47" t="str">
        <x:v>RUN-TRF-074-20260824T052126018237Z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d90c69c46ea1f385fac120549274a2afbcf2f660ca9e7f2e79c669a1d478cc37</x:v>
      </x:c>
      <x:c r="G12" s="59" t="n">
        <x:v>319</x:v>
      </x:c>
    </x:row>
    <x:row r="13">
      <x:c r="A13" s="49" t="str">
        <x:v>RUN-TRF-074-20260824T052126018237Z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d8745fb984ca176764388c0eb300230fef550f81e7f95df11f2d75fc95c78c53</x:v>
      </x:c>
      <x:c r="G13" s="60" t="n">
        <x:v>5250</x:v>
      </x:c>
    </x:row>
  </x:sheetData>
  <x:pageMargins left="0.7" right="0.7" top="0.75" bottom="0.75" header="0.3" footer="0.3"/>
  <x:tableParts count="1">
    <x:tablePart xmlns:r="http://schemas.openxmlformats.org/officeDocument/2006/relationships" r:id="R931f97a7638345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RUN-TRF-074-20260824T052126018237Z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RUN-TRF-074-20260824T052126018237Z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RUN-TRF-074-20260824T052126018237Z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677b2bead4b12"/>
  </x:tableParts>
</x:worksheet>
</file>