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d944dab5c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47cc1de0e74cb0"/>
    <x:sheet xmlns:r="http://schemas.openxmlformats.org/officeDocument/2006/relationships" name="README" sheetId="2" r:id="R2d52a17b2d94428b"/>
    <x:sheet xmlns:r="http://schemas.openxmlformats.org/officeDocument/2006/relationships" name="REGULATION_QUEUE" sheetId="3" r:id="Rc136f88696d2465d"/>
    <x:sheet xmlns:r="http://schemas.openxmlformats.org/officeDocument/2006/relationships" name="RUNS" sheetId="4" r:id="R09d4ac7196a44528"/>
    <x:sheet xmlns:r="http://schemas.openxmlformats.org/officeDocument/2006/relationships" name="ITERATIONS" sheetId="5" r:id="R443a936416f348e8"/>
    <x:sheet xmlns:r="http://schemas.openxmlformats.org/officeDocument/2006/relationships" name="API_CALLS" sheetId="6" r:id="R67e492d63212458b"/>
    <x:sheet xmlns:r="http://schemas.openxmlformats.org/officeDocument/2006/relationships" name="TERM_RETRIEVAL" sheetId="7" r:id="R8cfd452aa26b4625"/>
    <x:sheet xmlns:r="http://schemas.openxmlformats.org/officeDocument/2006/relationships" name="FEW_SHOT_SELECTION" sheetId="8" r:id="Rdf923cad1bae4ba6"/>
    <x:sheet xmlns:r="http://schemas.openxmlformats.org/officeDocument/2006/relationships" name="VALIDATION" sheetId="9" r:id="R638c749cdd264355"/>
    <x:sheet xmlns:r="http://schemas.openxmlformats.org/officeDocument/2006/relationships" name="VOCAB_MATCHES" sheetId="10" r:id="R943bcf338e4846ff"/>
    <x:sheet xmlns:r="http://schemas.openxmlformats.org/officeDocument/2006/relationships" name="ARTIFACTS" sheetId="11" r:id="R578963286c3e4463"/>
    <x:sheet xmlns:r="http://schemas.openxmlformats.org/officeDocument/2006/relationships" name="UNRESOLVED" sheetId="12" r:id="Rb0c7fcd753a64c44"/>
    <x:sheet xmlns:r="http://schemas.openxmlformats.org/officeDocument/2006/relationships" name="RDF_TEST_QUEUE" sheetId="13" r:id="Re6a38b06b02b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5feff510444fe" /><Relationship Type="http://schemas.openxmlformats.org/officeDocument/2006/relationships/theme" Target="/xl/theme/theme1.xml" Id="R78af4f298a954013" /><Relationship Type="http://schemas.microsoft.com/office/2022/11/relationships/FeaturePropertyBag" Target="/xl/featurePropertyBag/featurePropertyBag.xml" Id="Ra8f3a455cd29402e" /><Relationship Type="http://schemas.openxmlformats.org/officeDocument/2006/relationships/sharedStrings" Target="/xl/sharedStrings.xml" Id="R67a8b4abf9894e3a" /><Relationship Type="http://schemas.openxmlformats.org/officeDocument/2006/relationships/worksheet" Target="/xl/worksheets/sheet1.xml" Id="R4747cc1de0e74cb0" /><Relationship Type="http://schemas.openxmlformats.org/officeDocument/2006/relationships/worksheet" Target="/xl/worksheets/sheet2.xml" Id="R2d52a17b2d94428b" /><Relationship Type="http://schemas.openxmlformats.org/officeDocument/2006/relationships/worksheet" Target="/xl/worksheets/sheet3.xml" Id="Rc136f88696d2465d" /><Relationship Type="http://schemas.openxmlformats.org/officeDocument/2006/relationships/worksheet" Target="/xl/worksheets/sheet4.xml" Id="R09d4ac7196a44528" /><Relationship Type="http://schemas.openxmlformats.org/officeDocument/2006/relationships/worksheet" Target="/xl/worksheets/sheet5.xml" Id="R443a936416f348e8" /><Relationship Type="http://schemas.openxmlformats.org/officeDocument/2006/relationships/worksheet" Target="/xl/worksheets/sheet6.xml" Id="R67e492d63212458b" /><Relationship Type="http://schemas.openxmlformats.org/officeDocument/2006/relationships/worksheet" Target="/xl/worksheets/sheet7.xml" Id="R8cfd452aa26b4625" /><Relationship Type="http://schemas.openxmlformats.org/officeDocument/2006/relationships/worksheet" Target="/xl/worksheets/sheet8.xml" Id="Rdf923cad1bae4ba6" /><Relationship Type="http://schemas.openxmlformats.org/officeDocument/2006/relationships/worksheet" Target="/xl/worksheets/sheet9.xml" Id="R638c749cdd264355" /><Relationship Type="http://schemas.openxmlformats.org/officeDocument/2006/relationships/worksheet" Target="/xl/worksheets/sheet10.xml" Id="R943bcf338e4846ff" /><Relationship Type="http://schemas.openxmlformats.org/officeDocument/2006/relationships/worksheet" Target="/xl/worksheets/sheet11.xml" Id="R578963286c3e4463" /><Relationship Type="http://schemas.openxmlformats.org/officeDocument/2006/relationships/worksheet" Target="/xl/worksheets/sheet12.xml" Id="Rb0c7fcd753a64c44" /><Relationship Type="http://schemas.openxmlformats.org/officeDocument/2006/relationships/worksheet" Target="/xl/worksheets/sheet13.xml" Id="Re6a38b06b02b46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3c72f9a8d542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c9b292870f4a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c3a70d51984f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ad1b5efc254e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8748ba55464a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1576487d1c4e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8d776699644d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3a9d731b4f40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756dc2f0bb41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1d1988209d45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RUN-TRF-077-20260824T052425312636Z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27054.177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RUN-TRF-077-20260824T052425312636Z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3c72f9a8d542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RUN-TRF-077-20260824T052425312636Z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c9b292870f4a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RUN-TRF-077-20260824T052425312636Z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RUN-TRF-077-20260824T052425312636Z</x:v>
      </x:c>
      <x:c r="C5" s="69" t="str">
        <x:v>TRF-077</x:v>
      </x:c>
      <x:c r="D5" s="70" t="n">
        <x:v>46258.22529297454</x:v>
      </x:c>
      <x:c r="E5" s="70" t="n">
        <x:v>46258.22592135417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ship-owned inputs, load envelope, conditional shape-parameter constants,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c3a70d51984f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RUN-TRF-077-20260824T052425312636Z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RUN-TRF-077-20260824T052425312636Z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ship-owned inputs, load envelope, conditional shape-parameter constants, datatypes, and units.</x:v>
      </x:c>
      <x:c r="I5" s="75" t="n">
        <x:v>36673.324</x:v>
      </x:c>
      <x:c r="J5" s="75" t="n">
        <x:v>17436.423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ad1b5efc254e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RUN-TRF-077-20260824T052425312636Z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RUN-TRF-077-20260824T052425312636Z</x:v>
      </x:c>
      <x:c r="C5" s="45" t="str">
        <x:v>TRF-077</x:v>
      </x:c>
      <x:c r="D5" s="88" t="n">
        <x:v>46258.2257174537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36672.102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RUN-TRF-077-20260824T052425312636Z</x:v>
      </x:c>
      <x:c r="C6" s="47" t="str">
        <x:v>TRF-077</x:v>
      </x:c>
      <x:c r="D6" s="91" t="n">
        <x:v>46258.22571746528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36673.324</x:v>
      </x:c>
      <x:c r="L6" s="93" t="b">
        <x:v>0</x:v>
      </x:c>
      <x:c r="M6" s="47" t="str">
        <x:v>resp_007469bf682db3af006a8bd58991d0819495d80e7517c9390c</x:v>
      </x:c>
      <x:c r="N6" s="59" t="n">
        <x:v>7233</x:v>
      </x:c>
      <x:c r="O6" s="59" t="n">
        <x:v>2571</x:v>
      </x:c>
      <x:c r="P6" s="59" t="n">
        <x:v>9804</x:v>
      </x:c>
    </x:row>
    <x:row r="7">
      <x:c r="A7" s="47" t="str">
        <x:v>EVT-000025</x:v>
      </x:c>
      <x:c r="B7" s="47" t="str">
        <x:v>RUN-TRF-077-20260824T052425312636Z</x:v>
      </x:c>
      <x:c r="C7" s="47" t="str">
        <x:v>TRF-077</x:v>
      </x:c>
      <x:c r="D7" s="91" t="n">
        <x:v>46258.22592128472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17434.859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RUN-TRF-077-20260824T052425312636Z</x:v>
      </x:c>
      <x:c r="C8" s="49" t="str">
        <x:v>TRF-077</x:v>
      </x:c>
      <x:c r="D8" s="94" t="n">
        <x:v>46258.225921296296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17436.423</x:v>
      </x:c>
      <x:c r="L8" s="96" t="b">
        <x:v>0</x:v>
      </x:c>
      <x:c r="M8" s="49" t="str">
        <x:v>resp_086d5eeaaf4cc895006a8bd5ae45ac81958e9a5e297e8a6837</x:v>
      </x:c>
      <x:c r="N8" s="60" t="n">
        <x:v>7077</x:v>
      </x:c>
      <x:c r="O8" s="60" t="n">
        <x:v>1205</x:v>
      </x:c>
      <x:c r="P8" s="60" t="n">
        <x:v>8282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748ba55464a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RUN-TRF-077-20260824T052425312636Z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RUN-TRF-077-20260824T052425312636Z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RUN-TRF-077-20260824T052425312636Z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RUN-TRF-077-20260824T052425312636Z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RUN-TRF-077-20260824T052425312636Z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RUN-TRF-077-20260824T052425312636Z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RUN-TRF-077-20260824T052425312636Z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RUN-TRF-077-20260824T052425312636Z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RUN-TRF-077-20260824T052425312636Z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RUN-TRF-077-20260824T052425312636Z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1576487d1c4e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RUN-TRF-077-20260824T052425312636Z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RUN-TRF-077-20260824T052425312636Z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RUN-TRF-077-20260824T052425312636Z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d776699644d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RUN-TRF-077-20260824T052425312636Z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RUN-TRF-077-20260824T052425312636Z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3a9d731b4f40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RUN-TRF-077-20260824T052425312636Z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RUN-TRF-077-20260824T052425312636Z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RUN-TRF-077-20260824T052425312636Z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RUN-TRF-077-20260824T052425312636Z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RUN-TRF-077-20260824T052425312636Z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RUN-TRF-077-20260824T052425312636Z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06b8de0878c10e65526b637108af9af6369f1cbdf40b0349b1118c085c8e6d33</x:v>
      </x:c>
      <x:c r="G8" s="59" t="n">
        <x:v>4920</x:v>
      </x:c>
    </x:row>
    <x:row r="9">
      <x:c r="A9" s="47" t="str">
        <x:v>RUN-TRF-077-20260824T052425312636Z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0ca5f4145a20ac0e3c89aee8103f8492a615fda5907c5bb2dd89bf8cdf62e132</x:v>
      </x:c>
      <x:c r="G9" s="59" t="n">
        <x:v>4895</x:v>
      </x:c>
    </x:row>
    <x:row r="10">
      <x:c r="A10" s="47" t="str">
        <x:v>RUN-TRF-077-20260824T052425312636Z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ed3e99b06178bd56f3fd0cfc28c5b23f0b88813ae3d46c949cd24f5b6e3f12c9</x:v>
      </x:c>
      <x:c r="G10" s="59" t="n">
        <x:v>696</x:v>
      </x:c>
    </x:row>
    <x:row r="11">
      <x:c r="A11" s="47" t="str">
        <x:v>RUN-TRF-077-20260824T052425312636Z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9fab0093c540d4f3bd6eda499e63e46d7f1b54001db5313eeaff29ac117cad25</x:v>
      </x:c>
      <x:c r="G11" s="59" t="n">
        <x:v>28880</x:v>
      </x:c>
    </x:row>
    <x:row r="12">
      <x:c r="A12" s="47" t="str">
        <x:v>RUN-TRF-077-20260824T052425312636Z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173b39bb1cd3a881f4bef117adf4f5126deb730805043f623f500df1368dbbad</x:v>
      </x:c>
      <x:c r="G12" s="59" t="n">
        <x:v>214</x:v>
      </x:c>
    </x:row>
    <x:row r="13">
      <x:c r="A13" s="49" t="str">
        <x:v>RUN-TRF-077-20260824T052425312636Z</x:v>
      </x:c>
      <x:c r="B13" s="49" t="str">
        <x:v>TRF-077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0ca5f4145a20ac0e3c89aee8103f8492a615fda5907c5bb2dd89bf8cdf62e132</x:v>
      </x:c>
      <x:c r="G13" s="60" t="n">
        <x:v>4895</x:v>
      </x:c>
    </x:row>
  </x:sheetData>
  <x:pageMargins left="0.7" right="0.7" top="0.75" bottom="0.75" header="0.3" footer="0.3"/>
  <x:tableParts count="1">
    <x:tablePart xmlns:r="http://schemas.openxmlformats.org/officeDocument/2006/relationships" r:id="R17756dc2f0bb41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RUN-TRF-077-20260824T052425312636Z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RUN-TRF-077-20260824T052425312636Z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RUN-TRF-077-20260824T052425312636Z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1d1988209d4521"/>
  </x:tableParts>
</x:worksheet>
</file>