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1de4e18fa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2dcfcac9fc463c"/>
    <x:sheet xmlns:r="http://schemas.openxmlformats.org/officeDocument/2006/relationships" name="README" sheetId="2" r:id="R9bd1ba3f989047fc"/>
    <x:sheet xmlns:r="http://schemas.openxmlformats.org/officeDocument/2006/relationships" name="REGULATION_QUEUE" sheetId="3" r:id="R3e3927340a1b46da"/>
    <x:sheet xmlns:r="http://schemas.openxmlformats.org/officeDocument/2006/relationships" name="RUNS" sheetId="4" r:id="Rfe8541c9793b4c5e"/>
    <x:sheet xmlns:r="http://schemas.openxmlformats.org/officeDocument/2006/relationships" name="ITERATIONS" sheetId="5" r:id="R23c44029478749f5"/>
    <x:sheet xmlns:r="http://schemas.openxmlformats.org/officeDocument/2006/relationships" name="API_CALLS" sheetId="6" r:id="R2bfccf9a47754078"/>
    <x:sheet xmlns:r="http://schemas.openxmlformats.org/officeDocument/2006/relationships" name="TERM_RETRIEVAL" sheetId="7" r:id="R143f6cc8c7534c69"/>
    <x:sheet xmlns:r="http://schemas.openxmlformats.org/officeDocument/2006/relationships" name="FEW_SHOT_SELECTION" sheetId="8" r:id="R31383605db43464c"/>
    <x:sheet xmlns:r="http://schemas.openxmlformats.org/officeDocument/2006/relationships" name="VALIDATION" sheetId="9" r:id="R63c24112384b4ead"/>
    <x:sheet xmlns:r="http://schemas.openxmlformats.org/officeDocument/2006/relationships" name="VOCAB_MATCHES" sheetId="10" r:id="R8df5cdd9f24e4784"/>
    <x:sheet xmlns:r="http://schemas.openxmlformats.org/officeDocument/2006/relationships" name="ARTIFACTS" sheetId="11" r:id="Raca094c5abbe40d4"/>
    <x:sheet xmlns:r="http://schemas.openxmlformats.org/officeDocument/2006/relationships" name="UNRESOLVED" sheetId="12" r:id="R515bd1a997cc4f12"/>
    <x:sheet xmlns:r="http://schemas.openxmlformats.org/officeDocument/2006/relationships" name="RDF_TEST_QUEUE" sheetId="13" r:id="Rd1ceb470fe6d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f750f1187c41b5" /><Relationship Type="http://schemas.openxmlformats.org/officeDocument/2006/relationships/theme" Target="/xl/theme/theme1.xml" Id="Re32112d6f4994146" /><Relationship Type="http://schemas.microsoft.com/office/2022/11/relationships/FeaturePropertyBag" Target="/xl/featurePropertyBag/featurePropertyBag.xml" Id="R75f773aa5c864e32" /><Relationship Type="http://schemas.openxmlformats.org/officeDocument/2006/relationships/sharedStrings" Target="/xl/sharedStrings.xml" Id="R243690e25cdf400b" /><Relationship Type="http://schemas.openxmlformats.org/officeDocument/2006/relationships/worksheet" Target="/xl/worksheets/sheet1.xml" Id="Rb92dcfcac9fc463c" /><Relationship Type="http://schemas.openxmlformats.org/officeDocument/2006/relationships/worksheet" Target="/xl/worksheets/sheet2.xml" Id="R9bd1ba3f989047fc" /><Relationship Type="http://schemas.openxmlformats.org/officeDocument/2006/relationships/worksheet" Target="/xl/worksheets/sheet3.xml" Id="R3e3927340a1b46da" /><Relationship Type="http://schemas.openxmlformats.org/officeDocument/2006/relationships/worksheet" Target="/xl/worksheets/sheet4.xml" Id="Rfe8541c9793b4c5e" /><Relationship Type="http://schemas.openxmlformats.org/officeDocument/2006/relationships/worksheet" Target="/xl/worksheets/sheet5.xml" Id="R23c44029478749f5" /><Relationship Type="http://schemas.openxmlformats.org/officeDocument/2006/relationships/worksheet" Target="/xl/worksheets/sheet6.xml" Id="R2bfccf9a47754078" /><Relationship Type="http://schemas.openxmlformats.org/officeDocument/2006/relationships/worksheet" Target="/xl/worksheets/sheet7.xml" Id="R143f6cc8c7534c69" /><Relationship Type="http://schemas.openxmlformats.org/officeDocument/2006/relationships/worksheet" Target="/xl/worksheets/sheet8.xml" Id="R31383605db43464c" /><Relationship Type="http://schemas.openxmlformats.org/officeDocument/2006/relationships/worksheet" Target="/xl/worksheets/sheet9.xml" Id="R63c24112384b4ead" /><Relationship Type="http://schemas.openxmlformats.org/officeDocument/2006/relationships/worksheet" Target="/xl/worksheets/sheet10.xml" Id="R8df5cdd9f24e4784" /><Relationship Type="http://schemas.openxmlformats.org/officeDocument/2006/relationships/worksheet" Target="/xl/worksheets/sheet11.xml" Id="Raca094c5abbe40d4" /><Relationship Type="http://schemas.openxmlformats.org/officeDocument/2006/relationships/worksheet" Target="/xl/worksheets/sheet12.xml" Id="R515bd1a997cc4f12" /><Relationship Type="http://schemas.openxmlformats.org/officeDocument/2006/relationships/worksheet" Target="/xl/worksheets/sheet13.xml" Id="Rd1ceb470fe6d40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727eed55f04b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7da551b5d647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c7148ab8154a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b0b177b7db4b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1d431194a640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54cce5c3f348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8d401916f840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f93128816947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3a1448820249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6a432dc4a9340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RUN-TRF-079-20260824T052826486397Z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18934.8355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RUN-TRF-079-20260824T052826486397Z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727eed55f04b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RUN-TRF-079-20260824T052826486397Z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GENERATION_ACCEPTED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7da551b5d647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RUN-TRF-079-20260824T052826486397Z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RUN-TRF-079-20260824T052826486397Z</x:v>
      </x:c>
      <x:c r="C5" s="69" t="str">
        <x:v>TRF-079</x:v>
      </x:c>
      <x:c r="D5" s="70" t="n">
        <x:v>46258.22808434028</x:v>
      </x:c>
      <x:c r="E5" s="70" t="n">
        <x:v>46258.22852462963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equations 6.15 and 6.16 on the required ship owner, including all declared operands, piecewise boundaries, units, decimal datatypes, non-zero denominator handling, and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c7148ab8154a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RUN-TRF-079-20260824T052826486397Z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RUN-TRF-079-20260824T052826486397Z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equations 6.15 and 6.16 on the required ship owner, including all declared operands, piecewise boundaries, units, decimal datatypes, non-zero denominator handling, and expected-result-scaled tolerances.</x:v>
      </x:c>
      <x:c r="I5" s="75" t="n">
        <x:v>30719.47</x:v>
      </x:c>
      <x:c r="J5" s="75" t="n">
        <x:v>7151.887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b0b177b7db4b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RUN-TRF-079-20260824T052826486397Z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RUN-TRF-079-20260824T052826486397Z</x:v>
      </x:c>
      <x:c r="C5" s="45" t="str">
        <x:v>TRF-079</x:v>
      </x:c>
      <x:c r="D5" s="88" t="n">
        <x:v>46258.228439895836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30717.568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RUN-TRF-079-20260824T052826486397Z</x:v>
      </x:c>
      <x:c r="C6" s="47" t="str">
        <x:v>TRF-079</x:v>
      </x:c>
      <x:c r="D6" s="91" t="n">
        <x:v>46258.22843991898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30719.47</x:v>
      </x:c>
      <x:c r="L6" s="93" t="b">
        <x:v>0</x:v>
      </x:c>
      <x:c r="M6" s="47" t="str">
        <x:v>resp_0fdf1c3908cff0ec006a8bd67a995c81968824c4484fdfd372</x:v>
      </x:c>
      <x:c r="N6" s="59" t="n">
        <x:v>7572</x:v>
      </x:c>
      <x:c r="O6" s="59" t="n">
        <x:v>2726</x:v>
      </x:c>
      <x:c r="P6" s="59" t="n">
        <x:v>10298</x:v>
      </x:c>
    </x:row>
    <x:row r="7">
      <x:c r="A7" s="47" t="str">
        <x:v>EVT-000025</x:v>
      </x:c>
      <x:c r="B7" s="47" t="str">
        <x:v>RUN-TRF-079-20260824T052826486397Z</x:v>
      </x:c>
      <x:c r="C7" s="47" t="str">
        <x:v>TRF-079</x:v>
      </x:c>
      <x:c r="D7" s="91" t="n">
        <x:v>46258.22852456019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7150.417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RUN-TRF-079-20260824T052826486397Z</x:v>
      </x:c>
      <x:c r="C8" s="49" t="str">
        <x:v>TRF-079</x:v>
      </x:c>
      <x:c r="D8" s="94" t="n">
        <x:v>46258.22852457176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7151.887</x:v>
      </x:c>
      <x:c r="L8" s="96" t="b">
        <x:v>0</x:v>
      </x:c>
      <x:c r="M8" s="49" t="str">
        <x:v>resp_04ddabc93b8bdfb1006a8bd69980588196a957f89623f71ea8</x:v>
      </x:c>
      <x:c r="N8" s="60" t="n">
        <x:v>7441</x:v>
      </x:c>
      <x:c r="O8" s="60" t="n">
        <x:v>441</x:v>
      </x:c>
      <x:c r="P8" s="60" t="n">
        <x:v>7882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1d431194a640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RUN-TRF-079-20260824T052826486397Z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RUN-TRF-079-20260824T052826486397Z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RUN-TRF-079-20260824T052826486397Z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RUN-TRF-079-20260824T052826486397Z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RUN-TRF-079-20260824T052826486397Z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RUN-TRF-079-20260824T052826486397Z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RUN-TRF-079-20260824T052826486397Z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RUN-TRF-079-20260824T052826486397Z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RUN-TRF-079-20260824T052826486397Z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RUN-TRF-079-20260824T052826486397Z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54cce5c3f348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RUN-TRF-079-20260824T052826486397Z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RUN-TRF-079-20260824T052826486397Z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9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RUN-TRF-079-20260824T052826486397Z</x:v>
      </x:c>
      <x:c r="B6" s="49" t="str">
        <x:v>TRF-079</x:v>
      </x:c>
      <x:c r="C6" s="49" t="str">
        <x:v>FS-QTY-01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8d401916f840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RUN-TRF-079-20260824T052826486397Z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RUN-TRF-079-20260824T052826486397Z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f93128816947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RUN-TRF-079-20260824T052826486397Z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RUN-TRF-079-20260824T052826486397Z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RUN-TRF-079-20260824T052826486397Z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RUN-TRF-079-20260824T052826486397Z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RUN-TRF-079-20260824T052826486397Z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RUN-TRF-079-20260824T052826486397Z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95a57df73ca2c812251bb7f829ddb7e8101e34c97e664c51b9e13d99dbb1d6e7</x:v>
      </x:c>
      <x:c r="G8" s="59" t="n">
        <x:v>5348</x:v>
      </x:c>
    </x:row>
    <x:row r="9">
      <x:c r="A9" s="47" t="str">
        <x:v>RUN-TRF-079-20260824T052826486397Z</x:v>
      </x:c>
      <x:c r="B9" s="47" t="str">
        <x:v>TRF-079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db85ec6a9fe043ff1a8cbd55f16cc259245775bdef8b03dada9301d601540aa8</x:v>
      </x:c>
      <x:c r="G9" s="59" t="n">
        <x:v>5323</x:v>
      </x:c>
    </x:row>
    <x:row r="10">
      <x:c r="A10" s="47" t="str">
        <x:v>RUN-TRF-079-20260824T052826486397Z</x:v>
      </x:c>
      <x:c r="B10" s="47" t="str">
        <x:v>TRF-079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47cdd207d82a0e18eb69f663b8fbc08ce2ee0ea434a693810bc6f2c6f8e09708</x:v>
      </x:c>
      <x:c r="G10" s="59" t="n">
        <x:v>724</x:v>
      </x:c>
    </x:row>
    <x:row r="11">
      <x:c r="A11" s="47" t="str">
        <x:v>RUN-TRF-079-20260824T052826486397Z</x:v>
      </x:c>
      <x:c r="B11" s="47" t="str">
        <x:v>TRF-079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9bda23ccd6d6d7deedc0cbfba2bcb4db70e4a5b46df9a91e4c7b35d0fc40ede5</x:v>
      </x:c>
      <x:c r="G11" s="59" t="n">
        <x:v>28998</x:v>
      </x:c>
    </x:row>
    <x:row r="12">
      <x:c r="A12" s="47" t="str">
        <x:v>RUN-TRF-079-20260824T052826486397Z</x:v>
      </x:c>
      <x:c r="B12" s="47" t="str">
        <x:v>TRF-079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e151340512533d1fadd4c9a7d350958b9237c487aac9a55000653ffff6223e46</x:v>
      </x:c>
      <x:c r="G12" s="59" t="n">
        <x:v>294</x:v>
      </x:c>
    </x:row>
    <x:row r="13">
      <x:c r="A13" s="49" t="str">
        <x:v>RUN-TRF-079-20260824T052826486397Z</x:v>
      </x:c>
      <x:c r="B13" s="49" t="str">
        <x:v>TRF-079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db85ec6a9fe043ff1a8cbd55f16cc259245775bdef8b03dada9301d601540aa8</x:v>
      </x:c>
      <x:c r="G13" s="60" t="n">
        <x:v>5323</x:v>
      </x:c>
    </x:row>
  </x:sheetData>
  <x:pageMargins left="0.7" right="0.7" top="0.75" bottom="0.75" header="0.3" footer="0.3"/>
  <x:tableParts count="1">
    <x:tablePart xmlns:r="http://schemas.openxmlformats.org/officeDocument/2006/relationships" r:id="Re63a1448820249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RUN-TRF-079-20260824T052826486397Z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RUN-TRF-079-20260824T052826486397Z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RUN-TRF-079-20260824T052826486397Z</x:v>
      </x:c>
      <x:c r="B5" s="69" t="str">
        <x:v>TRF-079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a432dc4a93408d"/>
  </x:tableParts>
</x:worksheet>
</file>