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e748d99057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1352d9d73b34e71"/>
    <x:sheet xmlns:r="http://schemas.openxmlformats.org/officeDocument/2006/relationships" name="README" sheetId="2" r:id="Rddfee3efcb09421e"/>
    <x:sheet xmlns:r="http://schemas.openxmlformats.org/officeDocument/2006/relationships" name="REGULATION_QUEUE" sheetId="3" r:id="Re42d24ca078149c8"/>
    <x:sheet xmlns:r="http://schemas.openxmlformats.org/officeDocument/2006/relationships" name="RUNS" sheetId="4" r:id="R45a17217139c493d"/>
    <x:sheet xmlns:r="http://schemas.openxmlformats.org/officeDocument/2006/relationships" name="ITERATIONS" sheetId="5" r:id="Rc850848dbb63441c"/>
    <x:sheet xmlns:r="http://schemas.openxmlformats.org/officeDocument/2006/relationships" name="API_CALLS" sheetId="6" r:id="R6d816833df5a4071"/>
    <x:sheet xmlns:r="http://schemas.openxmlformats.org/officeDocument/2006/relationships" name="TERM_RETRIEVAL" sheetId="7" r:id="Rfd32ffd3ff44489f"/>
    <x:sheet xmlns:r="http://schemas.openxmlformats.org/officeDocument/2006/relationships" name="FEW_SHOT_SELECTION" sheetId="8" r:id="R731b28436d154d3e"/>
    <x:sheet xmlns:r="http://schemas.openxmlformats.org/officeDocument/2006/relationships" name="VALIDATION" sheetId="9" r:id="R185f6953c96e4128"/>
    <x:sheet xmlns:r="http://schemas.openxmlformats.org/officeDocument/2006/relationships" name="VOCAB_MATCHES" sheetId="10" r:id="Rb5af9014c7384cac"/>
    <x:sheet xmlns:r="http://schemas.openxmlformats.org/officeDocument/2006/relationships" name="ARTIFACTS" sheetId="11" r:id="Rfd593fe3ced24e2a"/>
    <x:sheet xmlns:r="http://schemas.openxmlformats.org/officeDocument/2006/relationships" name="UNRESOLVED" sheetId="12" r:id="Rb785e388772d4193"/>
    <x:sheet xmlns:r="http://schemas.openxmlformats.org/officeDocument/2006/relationships" name="RDF_TEST_QUEUE" sheetId="13" r:id="Rcddab3e0ca1d4b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d37293868047fe" /><Relationship Type="http://schemas.openxmlformats.org/officeDocument/2006/relationships/theme" Target="/xl/theme/theme1.xml" Id="Rc72426499d7b4901" /><Relationship Type="http://schemas.microsoft.com/office/2022/11/relationships/FeaturePropertyBag" Target="/xl/featurePropertyBag/featurePropertyBag.xml" Id="Rb5df66ef022042eb" /><Relationship Type="http://schemas.openxmlformats.org/officeDocument/2006/relationships/sharedStrings" Target="/xl/sharedStrings.xml" Id="Rc2509a26075844c4" /><Relationship Type="http://schemas.openxmlformats.org/officeDocument/2006/relationships/worksheet" Target="/xl/worksheets/sheet1.xml" Id="R61352d9d73b34e71" /><Relationship Type="http://schemas.openxmlformats.org/officeDocument/2006/relationships/worksheet" Target="/xl/worksheets/sheet2.xml" Id="Rddfee3efcb09421e" /><Relationship Type="http://schemas.openxmlformats.org/officeDocument/2006/relationships/worksheet" Target="/xl/worksheets/sheet3.xml" Id="Re42d24ca078149c8" /><Relationship Type="http://schemas.openxmlformats.org/officeDocument/2006/relationships/worksheet" Target="/xl/worksheets/sheet4.xml" Id="R45a17217139c493d" /><Relationship Type="http://schemas.openxmlformats.org/officeDocument/2006/relationships/worksheet" Target="/xl/worksheets/sheet5.xml" Id="Rc850848dbb63441c" /><Relationship Type="http://schemas.openxmlformats.org/officeDocument/2006/relationships/worksheet" Target="/xl/worksheets/sheet6.xml" Id="R6d816833df5a4071" /><Relationship Type="http://schemas.openxmlformats.org/officeDocument/2006/relationships/worksheet" Target="/xl/worksheets/sheet7.xml" Id="Rfd32ffd3ff44489f" /><Relationship Type="http://schemas.openxmlformats.org/officeDocument/2006/relationships/worksheet" Target="/xl/worksheets/sheet8.xml" Id="R731b28436d154d3e" /><Relationship Type="http://schemas.openxmlformats.org/officeDocument/2006/relationships/worksheet" Target="/xl/worksheets/sheet9.xml" Id="R185f6953c96e4128" /><Relationship Type="http://schemas.openxmlformats.org/officeDocument/2006/relationships/worksheet" Target="/xl/worksheets/sheet10.xml" Id="Rb5af9014c7384cac" /><Relationship Type="http://schemas.openxmlformats.org/officeDocument/2006/relationships/worksheet" Target="/xl/worksheets/sheet11.xml" Id="Rfd593fe3ced24e2a" /><Relationship Type="http://schemas.openxmlformats.org/officeDocument/2006/relationships/worksheet" Target="/xl/worksheets/sheet12.xml" Id="Rb785e388772d4193" /><Relationship Type="http://schemas.openxmlformats.org/officeDocument/2006/relationships/worksheet" Target="/xl/worksheets/sheet13.xml" Id="Rcddab3e0ca1d4b6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4fe64feb904f7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785d0689e246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8cb09c928740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64b1dc4c9546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2c8fe7319647c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940215381d3433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213925054b140d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0d946935a5d445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a2086e84f794ad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380fab4397a4f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RUN-TRF-091-20260824T053906919063Z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18296.8515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RUN-TRF-091-20260824T053906919063Z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4fe64feb904f7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RUN-TRF-091-20260824T053906919063Z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GENERATION_ACCEPTED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785d0689e246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RUN-TRF-091-20260824T053906919063Z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RUN-TRF-091-20260824T053906919063Z</x:v>
      </x:c>
      <x:c r="C5" s="69" t="str">
        <x:v>TRF-091</x:v>
      </x:c>
      <x:c r="D5" s="70" t="n">
        <x:v>46258.23549677083</x:v>
      </x:c>
      <x:c r="E5" s="70" t="n">
        <x:v>46258.235921099535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required ship-to-ice-milling-case relationship, propulsion-load-case identity, propulsion-line strength-evaluation purpose, and exclusion of the stalling-analysis purpose on the correct load-case owner.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8cb09c928740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RUN-TRF-091-20260824T053906919063Z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RUN-TRF-091-20260824T053906919063Z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required ship-to-ice-milling-case relationship, propulsion-load-case identity, propulsion-line strength-evaluation purpose, and exclusion of the stalling-analysis purpose on the correct load-case owner.</x:v>
      </x:c>
      <x:c r="I5" s="75" t="n">
        <x:v>30306.71</x:v>
      </x:c>
      <x:c r="J5" s="75" t="n">
        <x:v>6288.471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64b1dc4c95461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RUN-TRF-091-20260824T053906919063Z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RUN-TRF-091-20260824T053906919063Z</x:v>
      </x:c>
      <x:c r="C5" s="45" t="str">
        <x:v>TRF-091</x:v>
      </x:c>
      <x:c r="D5" s="88" t="n">
        <x:v>46258.23584755787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30305.19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RUN-TRF-091-20260824T053906919063Z</x:v>
      </x:c>
      <x:c r="C6" s="47" t="str">
        <x:v>TRF-091</x:v>
      </x:c>
      <x:c r="D6" s="91" t="n">
        <x:v>46258.23584758102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30306.71</x:v>
      </x:c>
      <x:c r="L6" s="93" t="b">
        <x:v>0</x:v>
      </x:c>
      <x:c r="M6" s="47" t="str">
        <x:v>resp_0c85212481787218006a8bd8fb064081959a27f6add4bb49d1</x:v>
      </x:c>
      <x:c r="N6" s="59" t="n">
        <x:v>8868</x:v>
      </x:c>
      <x:c r="O6" s="59" t="n">
        <x:v>2043</x:v>
      </x:c>
      <x:c r="P6" s="59" t="n">
        <x:v>10911</x:v>
      </x:c>
    </x:row>
    <x:row r="7">
      <x:c r="A7" s="47" t="str">
        <x:v>EVT-000032</x:v>
      </x:c>
      <x:c r="B7" s="47" t="str">
        <x:v>RUN-TRF-091-20260824T053906919063Z</x:v>
      </x:c>
      <x:c r="C7" s="47" t="str">
        <x:v>TRF-091</x:v>
      </x:c>
      <x:c r="D7" s="91" t="n">
        <x:v>46258.23592101852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6287.035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RUN-TRF-091-20260824T053906919063Z</x:v>
      </x:c>
      <x:c r="C8" s="49" t="str">
        <x:v>TRF-091</x:v>
      </x:c>
      <x:c r="D8" s="94" t="n">
        <x:v>46258.23592104167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6288.471</x:v>
      </x:c>
      <x:c r="L8" s="96" t="b">
        <x:v>0</x:v>
      </x:c>
      <x:c r="M8" s="49" t="str">
        <x:v>resp_08fabee6c855e60f006a8bd91961e48193965fbef58c0b5721</x:v>
      </x:c>
      <x:c r="N8" s="60" t="n">
        <x:v>8112</x:v>
      </x:c>
      <x:c r="O8" s="60" t="n">
        <x:v>418</x:v>
      </x:c>
      <x:c r="P8" s="60" t="n">
        <x:v>8530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2c8fe7319647c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RUN-TRF-091-20260824T053906919063Z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RUN-TRF-091-20260824T053906919063Z</x:v>
      </x:c>
      <x:c r="B5" s="45" t="str">
        <x:v>TRF-091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propellerIceMillingLoadSequence; domain dependency of propulsionLineStrengthEvaluation; domain dependency of stallingAnalysisPurpose; range dependency of loadCasePurposeValue</x:v>
      </x:c>
      <x:c r="J5" s="45" t="n">
        <x:v>0</x:v>
      </x:c>
    </x:row>
    <x:row r="6">
      <x:c r="A6" s="47" t="str">
        <x:v>RUN-TRF-091-20260824T053906919063Z</x:v>
      </x:c>
      <x:c r="B6" s="47" t="str">
        <x:v>TRF-091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RUN-TRF-091-20260824T053906919063Z</x:v>
      </x:c>
      <x:c r="B7" s="47" t="str">
        <x:v>TRF-091</x:v>
      </x:c>
      <x:c r="C7" s="47" t="str">
        <x:v>hasIceMillingSequenceCase</x:v>
      </x:c>
      <x:c r="D7" s="48" t="str">
        <x:v>https://w3id.org/nltl/vocab#hasIceMillingSequenceCase</x:v>
      </x:c>
      <x:c r="E7" s="47" t="str">
        <x:v>ObjectProperty</x:v>
      </x:c>
      <x:c r="F7" s="47" t="str"/>
      <x:c r="G7" s="47" t="str">
        <x:v>https://w3id.org/nltl/vocab#iceMillingSequenceCase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RUN-TRF-091-20260824T053906919063Z</x:v>
      </x:c>
      <x:c r="B8" s="47" t="str">
        <x:v>TRF-091</x:v>
      </x:c>
      <x:c r="C8" s="47" t="str">
        <x:v>hasLoadCase</x:v>
      </x:c>
      <x:c r="D8" s="48" t="str">
        <x:v>https://w3id.org/nltl/vocab#hasLoadCase</x:v>
      </x:c>
      <x:c r="E8" s="47" t="str">
        <x:v>ObjectProperty</x:v>
      </x:c>
      <x:c r="F8" s="47" t="str"/>
      <x:c r="G8" s="47" t="str">
        <x:v>https://w3id.org/nltl/vocab#loadCase</x:v>
      </x:c>
      <x:c r="H8" s="47" t="str"/>
      <x:c r="I8" s="48" t="str">
        <x:v>canonical path from target owner ship to required owner loadCase</x:v>
      </x:c>
      <x:c r="J8" s="47" t="n">
        <x:v>0</x:v>
      </x:c>
    </x:row>
    <x:row r="9">
      <x:c r="A9" s="47" t="str">
        <x:v>RUN-TRF-091-20260824T053906919063Z</x:v>
      </x:c>
      <x:c r="B9" s="47" t="str">
        <x:v>TRF-091</x:v>
      </x:c>
      <x:c r="C9" s="47" t="str">
        <x:v>hasPropulsionLoadCase</x:v>
      </x:c>
      <x:c r="D9" s="48" t="str">
        <x:v>https://w3id.org/nltl/vocab#hasPropulsionLoadCase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loadCase; linked by the locked 313-requirement index</x:v>
      </x:c>
      <x:c r="J9" s="47" t="n">
        <x:v>0</x:v>
      </x:c>
    </x:row>
    <x:row r="10">
      <x:c r="A10" s="47" t="str">
        <x:v>RUN-TRF-091-20260824T053906919063Z</x:v>
      </x:c>
      <x:c r="B10" s="47" t="str">
        <x:v>TRF-091</x:v>
      </x:c>
      <x:c r="C10" s="47" t="str">
        <x:v>iceMillingSequenceCase</x:v>
      </x:c>
      <x:c r="D10" s="48" t="str">
        <x:v>https://w3id.org/nltl/vocab#iceMillingSequenceCase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linked by the locked 313-requirement index; range dependency of hasIceMillingSequenceCase</x:v>
      </x:c>
      <x:c r="J10" s="47" t="n">
        <x:v>0</x:v>
      </x:c>
    </x:row>
    <x:row r="11">
      <x:c r="A11" s="47" t="str">
        <x:v>RUN-TRF-091-20260824T053906919063Z</x:v>
      </x:c>
      <x:c r="B11" s="47" t="str">
        <x:v>TRF-091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authoritative required owner class; domain dependency of loadCasePurpose; range dependency of hasPropulsionLoadCase; range dependency of iceMillingSequenceCase</x:v>
      </x:c>
      <x:c r="J11" s="47" t="n">
        <x:v>0</x:v>
      </x:c>
    </x:row>
    <x:row r="12">
      <x:c r="A12" s="47" t="str">
        <x:v>RUN-TRF-091-20260824T053906919063Z</x:v>
      </x:c>
      <x:c r="B12" s="47" t="str">
        <x:v>TRF-091</x:v>
      </x:c>
      <x:c r="C12" s="47" t="str">
        <x:v>loadCasePurpose</x:v>
      </x:c>
      <x:c r="D12" s="48" t="str">
        <x:v>https://w3id.org/nltl/vocab#loadCasePurpose</x:v>
      </x:c>
      <x:c r="E12" s="47" t="str">
        <x:v>ObjectProperty</x:v>
      </x:c>
      <x:c r="F12" s="47" t="str"/>
      <x:c r="G12" s="47" t="str">
        <x:v>https://w3id.org/nltl/vocab#loadCasePurposeValue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RUN-TRF-091-20260824T053906919063Z</x:v>
      </x:c>
      <x:c r="B13" s="47" t="str">
        <x:v>TRF-091</x:v>
      </x:c>
      <x:c r="C13" s="47" t="str">
        <x:v>loadCasePurposeValue</x:v>
      </x:c>
      <x:c r="D13" s="48" t="str">
        <x:v>https://w3id.org/nltl/vocab#loadCasePurposeValue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loadCasePurpose; range dependency of propulsionLineStrengthEvaluationPurpose; range dependency of stallingAnalysisPurposeValue</x:v>
      </x:c>
      <x:c r="J13" s="47" t="n">
        <x:v>0</x:v>
      </x:c>
    </x:row>
    <x:row r="14">
      <x:c r="A14" s="47" t="str">
        <x:v>RUN-TRF-091-20260824T053906919063Z</x:v>
      </x:c>
      <x:c r="B14" s="47" t="str">
        <x:v>TRF-091</x:v>
      </x:c>
      <x:c r="C14" s="47" t="str">
        <x:v>propellerIceMillingLoadSequence</x:v>
      </x:c>
      <x:c r="D14" s="48" t="str">
        <x:v>https://w3id.org/nltl/vocab#propellerIceMillingLoadSequence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RUN-TRF-091-20260824T053906919063Z</x:v>
      </x:c>
      <x:c r="B15" s="47" t="str">
        <x:v>TRF-091</x:v>
      </x:c>
      <x:c r="C15" s="47" t="str">
        <x:v>propulsionLineStrengthEvaluation</x:v>
      </x:c>
      <x:c r="D15" s="48" t="str">
        <x:v>https://w3id.org/nltl/vocab#propulsionLineStrengthEvaluation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RUN-TRF-091-20260824T053906919063Z</x:v>
      </x:c>
      <x:c r="B16" s="47" t="str">
        <x:v>TRF-091</x:v>
      </x:c>
      <x:c r="C16" s="47" t="str">
        <x:v>propulsionLineStrengthEvaluationPurpose</x:v>
      </x:c>
      <x:c r="D16" s="48" t="str">
        <x:v>https://w3id.org/nltl/vocab#propulsionLineStrengthEvaluationPurpose</x:v>
      </x:c>
      <x:c r="E16" s="47" t="str">
        <x:v>NamedIndividual</x:v>
      </x:c>
      <x:c r="F16" s="47" t="str"/>
      <x:c r="G16" s="47" t="str">
        <x:v>https://w3id.org/nltl/vocab#loadCasePurposeValue</x:v>
      </x:c>
      <x:c r="H16" s="47" t="str"/>
      <x:c r="I16" s="48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16" s="47" t="n">
        <x:v>0</x:v>
      </x:c>
    </x:row>
    <x:row r="17">
      <x:c r="A17" s="47" t="str">
        <x:v>RUN-TRF-091-20260824T053906919063Z</x:v>
      </x:c>
      <x:c r="B17" s="47" t="str">
        <x:v>TRF-091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hasIceMillingSequenceCase; domain dependency of hasPropulsionLoadCase</x:v>
      </x:c>
      <x:c r="J17" s="47" t="n">
        <x:v>0</x:v>
      </x:c>
    </x:row>
    <x:row r="18">
      <x:c r="A18" s="47" t="str">
        <x:v>RUN-TRF-091-20260824T053906919063Z</x:v>
      </x:c>
      <x:c r="B18" s="47" t="str">
        <x:v>TRF-091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RUN-TRF-091-20260824T053906919063Z</x:v>
      </x:c>
      <x:c r="B19" s="47" t="str">
        <x:v>TRF-091</x:v>
      </x:c>
      <x:c r="C19" s="47" t="str">
        <x:v>stallingAnalysisPurpose</x:v>
      </x:c>
      <x:c r="D19" s="48" t="str">
        <x:v>https://w3id.org/nltl/vocab#stallingAnalysisPurpose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9" t="str">
        <x:v>RUN-TRF-091-20260824T053906919063Z</x:v>
      </x:c>
      <x:c r="B20" s="49" t="str">
        <x:v>TRF-091</x:v>
      </x:c>
      <x:c r="C20" s="49" t="str">
        <x:v>stallingAnalysisPurposeValue</x:v>
      </x:c>
      <x:c r="D20" s="50" t="str">
        <x:v>https://w3id.org/nltl/vocab#stallingAnalysisPurposeValue</x:v>
      </x:c>
      <x:c r="E20" s="49" t="str">
        <x:v>NamedIndividual</x:v>
      </x:c>
      <x:c r="F20" s="49" t="str"/>
      <x:c r="G20" s="49" t="str">
        <x:v>https://w3id.org/nltl/vocab#loadCasePurposeValue</x:v>
      </x:c>
      <x:c r="H20" s="49" t="str"/>
      <x:c r="I20" s="50" t="str">
        <x:v>controlled value permitted by the range of loadCasePurpose; controlled value permitted by the range of propulsionLineStrengthEvaluationPurpose; controlled value permitted by the range of stallingAnalysisPurposeValue; 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940215381d3433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RUN-TRF-091-20260824T053906919063Z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RUN-TRF-091-20260824T053906919063Z</x:v>
      </x:c>
      <x:c r="B5" s="45" t="str">
        <x:v>TRF-091</x:v>
      </x:c>
      <x:c r="C5" s="45" t="str">
        <x:v>FS-INT-01</x:v>
      </x:c>
      <x:c r="D5" s="45" t="str">
        <x:v>conditional_integrated</x:v>
      </x:c>
      <x:c r="E5" s="99" t="n">
        <x:v>0.05</x:v>
      </x:c>
      <x:c r="F5" s="45" t="str">
        <x:v>applicability | conditional</x:v>
      </x:c>
      <x:c r="G5" s="45" t="str">
        <x:v>synthetic-few-shot-not-benchmark-ground-truth</x:v>
      </x:c>
    </x:row>
    <x:row r="6">
      <x:c r="A6" s="49" t="str">
        <x:v>RUN-TRF-091-20260824T053906919063Z</x:v>
      </x:c>
      <x:c r="B6" s="49" t="str">
        <x:v>TRF-091</x:v>
      </x:c>
      <x:c r="C6" s="49" t="str">
        <x:v>FS-REL-01</x:v>
      </x:c>
      <x:c r="D6" s="49" t="str">
        <x:v>entity_relation</x:v>
      </x:c>
      <x:c r="E6" s="100" t="n">
        <x:v>0.04878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13925054b140d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RUN-TRF-091-20260824T053906919063Z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RUN-TRF-091-20260824T053906919063Z</x:v>
      </x:c>
      <x:c r="B5" s="69" t="str">
        <x:v>TRF-091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https://w3id.org/nltl/vocab#hasIceMillingSequenceCase | https://w3id.org/nltl/vocab#hasPropulsionLoadCase | https://w3id.org/nltl/vocab#iceMillingSequenceCase | https://w3id.org/nltl/vocab#loadCase | https://w3id.org/nltl/vocab#loadCasePurpose | https://w3id.org/nltl/vocab#propulsionLineStrengthEvaluationPurpose | https://w3id.org/nltl/vocab#ship | https://w3id.org/nltl/vocab#stallingAnalysisPurposeValue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0d946935a5d445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RUN-TRF-091-20260824T053906919063Z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RUN-TRF-091-20260824T053906919063Z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RUN-TRF-091-20260824T053906919063Z</x:v>
      </x:c>
      <x:c r="B5" s="45" t="str">
        <x:v>TRF-091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9ec9afeaf67651612e6c67d21a6bf198f32e241d341801c4ab3f0784c0b97f3d</x:v>
      </x:c>
      <x:c r="G5" s="58" t="n">
        <x:v>21954</x:v>
      </x:c>
    </x:row>
    <x:row r="6">
      <x:c r="A6" s="47" t="str">
        <x:v>RUN-TRF-091-20260824T053906919063Z</x:v>
      </x:c>
      <x:c r="B6" s="47" t="str">
        <x:v>TRF-091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98113c3a0fcd1a0fb926a86f8760a015940eefc4ee5b2a97d4a1a76578696b7d</x:v>
      </x:c>
      <x:c r="G6" s="59" t="n">
        <x:v>4481</x:v>
      </x:c>
    </x:row>
    <x:row r="7">
      <x:c r="A7" s="47" t="str">
        <x:v>RUN-TRF-091-20260824T053906919063Z</x:v>
      </x:c>
      <x:c r="B7" s="47" t="str">
        <x:v>TRF-091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ad469a9fbb15cb7102758f1ee7f3ae02e8bb1e46b2d6ce3f69693e683d4137f7</x:v>
      </x:c>
      <x:c r="G7" s="59" t="n">
        <x:v>37985</x:v>
      </x:c>
    </x:row>
    <x:row r="8">
      <x:c r="A8" s="47" t="str">
        <x:v>RUN-TRF-091-20260824T053906919063Z</x:v>
      </x:c>
      <x:c r="B8" s="47" t="str">
        <x:v>TRF-091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71a2b461b11c2e47de0bab246c79ff55b0ed2a6f20f94757cb3d6f9609d74e71</x:v>
      </x:c>
      <x:c r="G8" s="59" t="n">
        <x:v>1775</x:v>
      </x:c>
    </x:row>
    <x:row r="9">
      <x:c r="A9" s="47" t="str">
        <x:v>RUN-TRF-091-20260824T053906919063Z</x:v>
      </x:c>
      <x:c r="B9" s="47" t="str">
        <x:v>TRF-091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017dd83daeabcc570cc1fc298250171b8b02b750ffed2117a3a861056d294265</x:v>
      </x:c>
      <x:c r="G9" s="59" t="n">
        <x:v>1750</x:v>
      </x:c>
    </x:row>
    <x:row r="10">
      <x:c r="A10" s="47" t="str">
        <x:v>RUN-TRF-091-20260824T053906919063Z</x:v>
      </x:c>
      <x:c r="B10" s="47" t="str">
        <x:v>TRF-091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d7052e533dae453e4b1d23c6653d0642d72560e440e83991eb1179f30cea950a</x:v>
      </x:c>
      <x:c r="G10" s="59" t="n">
        <x:v>839</x:v>
      </x:c>
    </x:row>
    <x:row r="11">
      <x:c r="A11" s="47" t="str">
        <x:v>RUN-TRF-091-20260824T053906919063Z</x:v>
      </x:c>
      <x:c r="B11" s="47" t="str">
        <x:v>TRF-091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2797fe97b08ee22b764918738ab959387e80ffe44beedfc9f7ef28007aca4eb3</x:v>
      </x:c>
      <x:c r="G11" s="59" t="n">
        <x:v>33953</x:v>
      </x:c>
    </x:row>
    <x:row r="12">
      <x:c r="A12" s="47" t="str">
        <x:v>RUN-TRF-091-20260824T053906919063Z</x:v>
      </x:c>
      <x:c r="B12" s="47" t="str">
        <x:v>TRF-091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c6446fed2777ea7de3a0c6958ada849c61662c24e4033b378d7cd97dad64d420</x:v>
      </x:c>
      <x:c r="G12" s="59" t="n">
        <x:v>298</x:v>
      </x:c>
    </x:row>
    <x:row r="13">
      <x:c r="A13" s="49" t="str">
        <x:v>RUN-TRF-091-20260824T053906919063Z</x:v>
      </x:c>
      <x:c r="B13" s="49" t="str">
        <x:v>TRF-091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017dd83daeabcc570cc1fc298250171b8b02b750ffed2117a3a861056d294265</x:v>
      </x:c>
      <x:c r="G13" s="60" t="n">
        <x:v>1750</x:v>
      </x:c>
    </x:row>
  </x:sheetData>
  <x:pageMargins left="0.7" right="0.7" top="0.75" bottom="0.75" header="0.3" footer="0.3"/>
  <x:tableParts count="1">
    <x:tablePart xmlns:r="http://schemas.openxmlformats.org/officeDocument/2006/relationships" r:id="Rea2086e84f794ad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RUN-TRF-091-20260824T053906919063Z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RUN-TRF-091-20260824T053906919063Z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RUN-TRF-091-20260824T053906919063Z</x:v>
      </x:c>
      <x:c r="B5" s="69" t="str">
        <x:v>TRF-091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80fab4397a4fef"/>
  </x:tableParts>
</x:worksheet>
</file>