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22d8983f1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88efcdf63849a8"/>
    <x:sheet xmlns:r="http://schemas.openxmlformats.org/officeDocument/2006/relationships" name="README" sheetId="2" r:id="R492c10e8fecf473a"/>
    <x:sheet xmlns:r="http://schemas.openxmlformats.org/officeDocument/2006/relationships" name="REGULATION_QUEUE" sheetId="3" r:id="R1c1d7fc1130646d4"/>
    <x:sheet xmlns:r="http://schemas.openxmlformats.org/officeDocument/2006/relationships" name="RUNS" sheetId="4" r:id="R36eae14b95a744d3"/>
    <x:sheet xmlns:r="http://schemas.openxmlformats.org/officeDocument/2006/relationships" name="ITERATIONS" sheetId="5" r:id="R19673445dc2f4ba1"/>
    <x:sheet xmlns:r="http://schemas.openxmlformats.org/officeDocument/2006/relationships" name="API_CALLS" sheetId="6" r:id="R939b6d33f11b4a45"/>
    <x:sheet xmlns:r="http://schemas.openxmlformats.org/officeDocument/2006/relationships" name="TERM_RETRIEVAL" sheetId="7" r:id="R3a3673dc2989462f"/>
    <x:sheet xmlns:r="http://schemas.openxmlformats.org/officeDocument/2006/relationships" name="FEW_SHOT_SELECTION" sheetId="8" r:id="R3eb68803961f4a03"/>
    <x:sheet xmlns:r="http://schemas.openxmlformats.org/officeDocument/2006/relationships" name="VALIDATION" sheetId="9" r:id="Rfc8ff29613e04560"/>
    <x:sheet xmlns:r="http://schemas.openxmlformats.org/officeDocument/2006/relationships" name="VOCAB_MATCHES" sheetId="10" r:id="R0d4ee7acd1ac491e"/>
    <x:sheet xmlns:r="http://schemas.openxmlformats.org/officeDocument/2006/relationships" name="ARTIFACTS" sheetId="11" r:id="Rbf0d0939246244c7"/>
    <x:sheet xmlns:r="http://schemas.openxmlformats.org/officeDocument/2006/relationships" name="UNRESOLVED" sheetId="12" r:id="R51f449e38c15405d"/>
    <x:sheet xmlns:r="http://schemas.openxmlformats.org/officeDocument/2006/relationships" name="RDF_TEST_QUEUE" sheetId="13" r:id="Rc54b0d5b7c2c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148f8a4744aa9" /><Relationship Type="http://schemas.openxmlformats.org/officeDocument/2006/relationships/theme" Target="/xl/theme/theme1.xml" Id="Re0541da038774667" /><Relationship Type="http://schemas.microsoft.com/office/2022/11/relationships/FeaturePropertyBag" Target="/xl/featurePropertyBag/featurePropertyBag.xml" Id="R514ba15079c647f4" /><Relationship Type="http://schemas.openxmlformats.org/officeDocument/2006/relationships/sharedStrings" Target="/xl/sharedStrings.xml" Id="R16629106c2d84f34" /><Relationship Type="http://schemas.openxmlformats.org/officeDocument/2006/relationships/worksheet" Target="/xl/worksheets/sheet1.xml" Id="Re888efcdf63849a8" /><Relationship Type="http://schemas.openxmlformats.org/officeDocument/2006/relationships/worksheet" Target="/xl/worksheets/sheet2.xml" Id="R492c10e8fecf473a" /><Relationship Type="http://schemas.openxmlformats.org/officeDocument/2006/relationships/worksheet" Target="/xl/worksheets/sheet3.xml" Id="R1c1d7fc1130646d4" /><Relationship Type="http://schemas.openxmlformats.org/officeDocument/2006/relationships/worksheet" Target="/xl/worksheets/sheet4.xml" Id="R36eae14b95a744d3" /><Relationship Type="http://schemas.openxmlformats.org/officeDocument/2006/relationships/worksheet" Target="/xl/worksheets/sheet5.xml" Id="R19673445dc2f4ba1" /><Relationship Type="http://schemas.openxmlformats.org/officeDocument/2006/relationships/worksheet" Target="/xl/worksheets/sheet6.xml" Id="R939b6d33f11b4a45" /><Relationship Type="http://schemas.openxmlformats.org/officeDocument/2006/relationships/worksheet" Target="/xl/worksheets/sheet7.xml" Id="R3a3673dc2989462f" /><Relationship Type="http://schemas.openxmlformats.org/officeDocument/2006/relationships/worksheet" Target="/xl/worksheets/sheet8.xml" Id="R3eb68803961f4a03" /><Relationship Type="http://schemas.openxmlformats.org/officeDocument/2006/relationships/worksheet" Target="/xl/worksheets/sheet9.xml" Id="Rfc8ff29613e04560" /><Relationship Type="http://schemas.openxmlformats.org/officeDocument/2006/relationships/worksheet" Target="/xl/worksheets/sheet10.xml" Id="R0d4ee7acd1ac491e" /><Relationship Type="http://schemas.openxmlformats.org/officeDocument/2006/relationships/worksheet" Target="/xl/worksheets/sheet11.xml" Id="Rbf0d0939246244c7" /><Relationship Type="http://schemas.openxmlformats.org/officeDocument/2006/relationships/worksheet" Target="/xl/worksheets/sheet12.xml" Id="R51f449e38c15405d" /><Relationship Type="http://schemas.openxmlformats.org/officeDocument/2006/relationships/worksheet" Target="/xl/worksheets/sheet13.xml" Id="Rc54b0d5b7c2c44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5afd18643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8dd0584c5f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6e5b1b68d0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5ee14f653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0eb7ee7f8246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f4d43effe849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0356e8ba1445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a81e2c496441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a7aaa3f234c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cec42a6dd64e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RUN-TRF-102-20260824T054310130239Z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33845.03325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RUN-TRF-102-20260824T054310130239Z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15afd1864344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dd0584c5f40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RUN-TRF-102-20260824T054310130239Z</x:v>
      </x:c>
      <x:c r="C5" s="69" t="str">
        <x:v>TRF-102</x:v>
      </x:c>
      <x:c r="D5" s="70" t="n">
        <x:v>46258.23831172453</x:v>
      </x:c>
      <x:c r="E5" s="70" t="n">
        <x:v>46258.239098715276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stress-analysis alternative and the bounded direct-calculation alternative, including all declared operands, results, evidence relationship, formula branches, expected-result-scaled tolerances,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e5b1b68d04e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RUN-TRF-102-20260824T054310130239Z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stress-analysis alternative and the bounded direct-calculation alternative, including all declared operands, results, evidence relationship, formula branches, expected-result-scaled tolerances, datatypes, and units.</x:v>
      </x:c>
      <x:c r="I5" s="75" t="n">
        <x:v>48936.536</x:v>
      </x:c>
      <x:c r="J5" s="75" t="n">
        <x:v>18754.836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5ee14f653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RUN-TRF-102-20260824T054310130239Z</x:v>
      </x:c>
      <x:c r="C5" s="45" t="str">
        <x:v>TRF-102</x:v>
      </x:c>
      <x:c r="D5" s="88" t="n">
        <x:v>46258.23887813657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48935.284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RUN-TRF-102-20260824T054310130239Z</x:v>
      </x:c>
      <x:c r="C6" s="47" t="str">
        <x:v>TRF-102</x:v>
      </x:c>
      <x:c r="D6" s="91" t="n">
        <x:v>46258.23887814815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48936.536</x:v>
      </x:c>
      <x:c r="L6" s="93" t="b">
        <x:v>0</x:v>
      </x:c>
      <x:c r="M6" s="47" t="str">
        <x:v>resp_030b4489da8bfa1a006a8bd9ee4bf88197960a39dcf7426603</x:v>
      </x:c>
      <x:c r="N6" s="59" t="n">
        <x:v>9026</x:v>
      </x:c>
      <x:c r="O6" s="59" t="n">
        <x:v>3775</x:v>
      </x:c>
      <x:c r="P6" s="59" t="n">
        <x:v>12801</x:v>
      </x:c>
    </x:row>
    <x:row r="7">
      <x:c r="A7" s="47" t="str">
        <x:v>EVT-000030</x:v>
      </x:c>
      <x:c r="B7" s="47" t="str">
        <x:v>RUN-TRF-102-20260824T054310130239Z</x:v>
      </x:c>
      <x:c r="C7" s="47" t="str">
        <x:v>TRF-102</x:v>
      </x:c>
      <x:c r="D7" s="91" t="n">
        <x:v>46258.239098645834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18753.477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RUN-TRF-102-20260824T054310130239Z</x:v>
      </x:c>
      <x:c r="C8" s="49" t="str">
        <x:v>TRF-102</x:v>
      </x:c>
      <x:c r="D8" s="94" t="n">
        <x:v>46258.23909865741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18754.836</x:v>
      </x:c>
      <x:c r="L8" s="96" t="b">
        <x:v>0</x:v>
      </x:c>
      <x:c r="M8" s="49" t="str">
        <x:v>resp_06dcd320b7f979e9006a8bda1f953881948f5dd5bd3285e3f6</x:v>
      </x:c>
      <x:c r="N8" s="60" t="n">
        <x:v>10237</x:v>
      </x:c>
      <x:c r="O8" s="60" t="n">
        <x:v>1095</x:v>
      </x:c>
      <x:c r="P8" s="60" t="n">
        <x:v>11332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eb7ee7f8246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RUN-TRF-102-20260824T054310130239Z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RUN-TRF-102-20260824T054310130239Z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RUN-TRF-102-20260824T054310130239Z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RUN-TRF-102-20260824T054310130239Z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RUN-TRF-102-20260824T054310130239Z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RUN-TRF-102-20260824T054310130239Z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RUN-TRF-102-20260824T054310130239Z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RUN-TRF-102-20260824T054310130239Z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RUN-TRF-102-20260824T054310130239Z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RUN-TRF-102-20260824T054310130239Z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RUN-TRF-102-20260824T054310130239Z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RUN-TRF-102-20260824T054310130239Z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RUN-TRF-102-20260824T054310130239Z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RUN-TRF-102-20260824T054310130239Z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f4d43effe849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RUN-TRF-102-20260824T054310130239Z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RUN-TRF-102-20260824T054310130239Z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RUN-TRF-102-20260824T054310130239Z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356e8ba1445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RUN-TRF-102-20260824T054310130239Z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a81e2c496441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RUN-TRF-102-20260824T054310130239Z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RUN-TRF-102-20260824T054310130239Z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RUN-TRF-102-20260824T054310130239Z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RUN-TRF-102-20260824T054310130239Z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RUN-TRF-102-20260824T054310130239Z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RUN-TRF-102-20260824T054310130239Z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c3fe18df46412fe83063c87fa6e5cc4730b6c1a5d6ea5feffc6f567f6d91829f</x:v>
      </x:c>
      <x:c r="G8" s="59" t="n">
        <x:v>7812</x:v>
      </x:c>
    </x:row>
    <x:row r="9">
      <x:c r="A9" s="47" t="str">
        <x:v>RUN-TRF-102-20260824T054310130239Z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5c738ed714603eb8f0efe21ec38d26765574dc6367474b84d02b7fab583b9c92</x:v>
      </x:c>
      <x:c r="G9" s="59" t="n">
        <x:v>7787</x:v>
      </x:c>
    </x:row>
    <x:row r="10">
      <x:c r="A10" s="47" t="str">
        <x:v>RUN-TRF-102-20260824T054310130239Z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RUN-TRF-102-20260824T054310130239Z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a65afae2f6641394051d974312cbefdf51cc4735348bc822cb868247976381f5</x:v>
      </x:c>
      <x:c r="G11" s="59" t="n">
        <x:v>40377</x:v>
      </x:c>
    </x:row>
    <x:row r="12">
      <x:c r="A12" s="47" t="str">
        <x:v>RUN-TRF-102-20260824T054310130239Z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f2c1ca6add39d5a47f81dd2ca55cedba2a7cde93ed800a9b3a630adc96b7a2e6</x:v>
      </x:c>
      <x:c r="G12" s="59" t="n">
        <x:v>325</x:v>
      </x:c>
    </x:row>
    <x:row r="13">
      <x:c r="A13" s="49" t="str">
        <x:v>RUN-TRF-102-20260824T054310130239Z</x:v>
      </x:c>
      <x:c r="B13" s="49" t="str">
        <x:v>TRF-102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5c738ed714603eb8f0efe21ec38d26765574dc6367474b84d02b7fab583b9c92</x:v>
      </x:c>
      <x:c r="G13" s="60" t="n">
        <x:v>7787</x:v>
      </x:c>
    </x:row>
  </x:sheetData>
  <x:pageMargins left="0.7" right="0.7" top="0.75" bottom="0.75" header="0.3" footer="0.3"/>
  <x:tableParts count="1">
    <x:tablePart xmlns:r="http://schemas.openxmlformats.org/officeDocument/2006/relationships" r:id="Re8ca7aaa3f234c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RUN-TRF-102-20260824T054310130239Z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RUN-TRF-102-20260824T054310130239Z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RUN-TRF-102-20260824T054310130239Z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ec42a6dd64efb"/>
  </x:tableParts>
</x:worksheet>
</file>