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da056d5b6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01e3ae399742c0"/>
    <x:sheet xmlns:r="http://schemas.openxmlformats.org/officeDocument/2006/relationships" name="README" sheetId="2" r:id="Rddf378f40076439f"/>
    <x:sheet xmlns:r="http://schemas.openxmlformats.org/officeDocument/2006/relationships" name="REGULATION_QUEUE" sheetId="3" r:id="R1fe10b297f504b3e"/>
    <x:sheet xmlns:r="http://schemas.openxmlformats.org/officeDocument/2006/relationships" name="RUNS" sheetId="4" r:id="R2de1566e6f0c471c"/>
    <x:sheet xmlns:r="http://schemas.openxmlformats.org/officeDocument/2006/relationships" name="ITERATIONS" sheetId="5" r:id="R10192ff3f2db4a89"/>
    <x:sheet xmlns:r="http://schemas.openxmlformats.org/officeDocument/2006/relationships" name="API_CALLS" sheetId="6" r:id="Ra3b79449bbd6479b"/>
    <x:sheet xmlns:r="http://schemas.openxmlformats.org/officeDocument/2006/relationships" name="TERM_RETRIEVAL" sheetId="7" r:id="R0ed9ace90321422d"/>
    <x:sheet xmlns:r="http://schemas.openxmlformats.org/officeDocument/2006/relationships" name="FEW_SHOT_SELECTION" sheetId="8" r:id="R3b8c71b24d134b44"/>
    <x:sheet xmlns:r="http://schemas.openxmlformats.org/officeDocument/2006/relationships" name="VALIDATION" sheetId="9" r:id="R328d9cf9378640ed"/>
    <x:sheet xmlns:r="http://schemas.openxmlformats.org/officeDocument/2006/relationships" name="VOCAB_MATCHES" sheetId="10" r:id="Ra5ff9582983b4979"/>
    <x:sheet xmlns:r="http://schemas.openxmlformats.org/officeDocument/2006/relationships" name="ARTIFACTS" sheetId="11" r:id="R192ed70c4d454014"/>
    <x:sheet xmlns:r="http://schemas.openxmlformats.org/officeDocument/2006/relationships" name="UNRESOLVED" sheetId="12" r:id="R03132a5fc44b4609"/>
    <x:sheet xmlns:r="http://schemas.openxmlformats.org/officeDocument/2006/relationships" name="RDF_TEST_QUEUE" sheetId="13" r:id="R6b8b659ca520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2b1d6359145e0" /><Relationship Type="http://schemas.openxmlformats.org/officeDocument/2006/relationships/theme" Target="/xl/theme/theme1.xml" Id="Rf07c3fc4bf274c77" /><Relationship Type="http://schemas.microsoft.com/office/2022/11/relationships/FeaturePropertyBag" Target="/xl/featurePropertyBag/featurePropertyBag.xml" Id="Rab56ff844d104b5f" /><Relationship Type="http://schemas.openxmlformats.org/officeDocument/2006/relationships/sharedStrings" Target="/xl/sharedStrings.xml" Id="R4be9addf263749b7" /><Relationship Type="http://schemas.openxmlformats.org/officeDocument/2006/relationships/worksheet" Target="/xl/worksheets/sheet1.xml" Id="R1901e3ae399742c0" /><Relationship Type="http://schemas.openxmlformats.org/officeDocument/2006/relationships/worksheet" Target="/xl/worksheets/sheet2.xml" Id="Rddf378f40076439f" /><Relationship Type="http://schemas.openxmlformats.org/officeDocument/2006/relationships/worksheet" Target="/xl/worksheets/sheet3.xml" Id="R1fe10b297f504b3e" /><Relationship Type="http://schemas.openxmlformats.org/officeDocument/2006/relationships/worksheet" Target="/xl/worksheets/sheet4.xml" Id="R2de1566e6f0c471c" /><Relationship Type="http://schemas.openxmlformats.org/officeDocument/2006/relationships/worksheet" Target="/xl/worksheets/sheet5.xml" Id="R10192ff3f2db4a89" /><Relationship Type="http://schemas.openxmlformats.org/officeDocument/2006/relationships/worksheet" Target="/xl/worksheets/sheet6.xml" Id="Ra3b79449bbd6479b" /><Relationship Type="http://schemas.openxmlformats.org/officeDocument/2006/relationships/worksheet" Target="/xl/worksheets/sheet7.xml" Id="R0ed9ace90321422d" /><Relationship Type="http://schemas.openxmlformats.org/officeDocument/2006/relationships/worksheet" Target="/xl/worksheets/sheet8.xml" Id="R3b8c71b24d134b44" /><Relationship Type="http://schemas.openxmlformats.org/officeDocument/2006/relationships/worksheet" Target="/xl/worksheets/sheet9.xml" Id="R328d9cf9378640ed" /><Relationship Type="http://schemas.openxmlformats.org/officeDocument/2006/relationships/worksheet" Target="/xl/worksheets/sheet10.xml" Id="Ra5ff9582983b4979" /><Relationship Type="http://schemas.openxmlformats.org/officeDocument/2006/relationships/worksheet" Target="/xl/worksheets/sheet11.xml" Id="R192ed70c4d454014" /><Relationship Type="http://schemas.openxmlformats.org/officeDocument/2006/relationships/worksheet" Target="/xl/worksheets/sheet12.xml" Id="R03132a5fc44b4609" /><Relationship Type="http://schemas.openxmlformats.org/officeDocument/2006/relationships/worksheet" Target="/xl/worksheets/sheet13.xml" Id="R6b8b659ca52048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f18e20e50c4a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00f88d0df41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df7d10e11f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f00ef2d82d4d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25df21611747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b43a2250649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ee4927ad7d40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78c26ccd1348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6498a5378f44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329bfca0f64c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RUN-TRF-114-20260824T055520318717Z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37431.01425000001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RUN-TRF-114-20260824T055520318717Z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f18e20e50c4a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00f88d0df41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RUN-TRF-114-20260824T055520318717Z</x:v>
      </x:c>
      <x:c r="C5" s="69" t="str">
        <x:v>TRF-114</x:v>
      </x:c>
      <x:c r="D5" s="70" t="n">
        <x:v>46258.24676297454</x:v>
      </x:c>
      <x:c r="E5" s="70" t="n">
        <x:v>46258.247632199076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dependency contract, including owner-correct paths, table references, operands, evidence, conditional contact-geometry alternatives, units, and the explicit resistance-capacity direct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f7d10e11f4d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RUN-TRF-114-20260824T055520318717Z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dependency contract, including owner-correct paths, table references, operands, evidence, conditional contact-geometry alternatives, units, and the explicit resistance-capacity direct check.</x:v>
      </x:c>
      <x:c r="I5" s="75" t="n">
        <x:v>54899.133</x:v>
      </x:c>
      <x:c r="J5" s="75" t="n">
        <x:v>19964.529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00ef2d82d4d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RUN-TRF-114-20260824T055520318717Z</x:v>
      </x:c>
      <x:c r="C5" s="45" t="str">
        <x:v>TRF-114</x:v>
      </x:c>
      <x:c r="D5" s="88" t="n">
        <x:v>46258.24739834491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54897.461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RUN-TRF-114-20260824T055520318717Z</x:v>
      </x:c>
      <x:c r="C6" s="47" t="str">
        <x:v>TRF-114</x:v>
      </x:c>
      <x:c r="D6" s="91" t="n">
        <x:v>46258.247398368054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54899.133</x:v>
      </x:c>
      <x:c r="L6" s="93" t="b">
        <x:v>0</x:v>
      </x:c>
      <x:c r="M6" s="47" t="str">
        <x:v>resp_0ae20b68fc8dd572006a8bdcc879ec8194a4f4850b2153d56b</x:v>
      </x:c>
      <x:c r="N6" s="59" t="n">
        <x:v>16635</x:v>
      </x:c>
      <x:c r="O6" s="59" t="n">
        <x:v>3997</x:v>
      </x:c>
      <x:c r="P6" s="59" t="n">
        <x:v>20632</x:v>
      </x:c>
    </x:row>
    <x:row r="7">
      <x:c r="A7" s="47" t="str">
        <x:v>EVT-000053</x:v>
      </x:c>
      <x:c r="B7" s="47" t="str">
        <x:v>RUN-TRF-114-20260824T055520318717Z</x:v>
      </x:c>
      <x:c r="C7" s="47" t="str">
        <x:v>TRF-114</x:v>
      </x:c>
      <x:c r="D7" s="91" t="n">
        <x:v>46258.24763211806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19962.934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EVT-000054</x:v>
      </x:c>
      <x:c r="B8" s="49" t="str">
        <x:v>RUN-TRF-114-20260824T055520318717Z</x:v>
      </x:c>
      <x:c r="C8" s="49" t="str">
        <x:v>TRF-114</x:v>
      </x:c>
      <x:c r="D8" s="94" t="n">
        <x:v>46258.2476321412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19964.529</x:v>
      </x:c>
      <x:c r="L8" s="96" t="b">
        <x:v>0</x:v>
      </x:c>
      <x:c r="M8" s="49" t="str">
        <x:v>resp_098a7dcd50283050006a8bdcffa0048197bb224373811cfd4f</x:v>
      </x:c>
      <x:c r="N8" s="60" t="n">
        <x:v>18217</x:v>
      </x:c>
      <x:c r="O8" s="60" t="n">
        <x:v>1315</x:v>
      </x:c>
      <x:c r="P8" s="60" t="n">
        <x:v>19532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5df21611747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RUN-TRF-114-20260824T055520318717Z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RUN-TRF-114-20260824T055520318717Z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RUN-TRF-114-20260824T055520318717Z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RUN-TRF-114-20260824T055520318717Z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RUN-TRF-114-20260824T055520318717Z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RUN-TRF-114-20260824T055520318717Z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RUN-TRF-114-20260824T055520318717Z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RUN-TRF-114-20260824T055520318717Z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RUN-TRF-114-20260824T055520318717Z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RUN-TRF-114-20260824T055520318717Z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RUN-TRF-114-20260824T055520318717Z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RUN-TRF-114-20260824T055520318717Z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RUN-TRF-114-20260824T055520318717Z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RUN-TRF-114-20260824T055520318717Z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RUN-TRF-114-20260824T055520318717Z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RUN-TRF-114-20260824T055520318717Z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RUN-TRF-114-20260824T055520318717Z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RUN-TRF-114-20260824T055520318717Z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RUN-TRF-114-20260824T055520318717Z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RUN-TRF-114-20260824T055520318717Z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RUN-TRF-114-20260824T055520318717Z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RUN-TRF-114-20260824T055520318717Z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RUN-TRF-114-20260824T055520318717Z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RUN-TRF-114-20260824T055520318717Z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RUN-TRF-114-20260824T055520318717Z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RUN-TRF-114-20260824T055520318717Z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RUN-TRF-114-20260824T055520318717Z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RUN-TRF-114-20260824T055520318717Z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RUN-TRF-114-20260824T055520318717Z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RUN-TRF-114-20260824T055520318717Z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RUN-TRF-114-20260824T055520318717Z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RUN-TRF-114-20260824T055520318717Z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RUN-TRF-114-20260824T055520318717Z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RUN-TRF-114-20260824T055520318717Z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RUN-TRF-114-20260824T055520318717Z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RUN-TRF-114-20260824T055520318717Z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RUN-TRF-114-20260824T055520318717Z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b43a2250649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RUN-TRF-114-20260824T055520318717Z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RUN-TRF-114-20260824T055520318717Z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RUN-TRF-114-20260824T055520318717Z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e4927ad7d40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RUN-TRF-114-20260824T055520318717Z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78c26ccd1348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RUN-TRF-114-20260824T055520318717Z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RUN-TRF-114-20260824T055520318717Z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RUN-TRF-114-20260824T055520318717Z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RUN-TRF-114-20260824T055520318717Z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RUN-TRF-114-20260824T055520318717Z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RUN-TRF-114-20260824T055520318717Z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6609db4f46da061c522f4f0ba79c9eb26ab25185614f7d2ceac3c5ea01ec880a</x:v>
      </x:c>
      <x:c r="G8" s="59" t="n">
        <x:v>6258</x:v>
      </x:c>
    </x:row>
    <x:row r="9">
      <x:c r="A9" s="47" t="str">
        <x:v>RUN-TRF-114-20260824T055520318717Z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6d35db9e70caae31a4da78bc0974a12a9e2d34f2fd6ce13511615d912c61ddc1</x:v>
      </x:c>
      <x:c r="G9" s="59" t="n">
        <x:v>6233</x:v>
      </x:c>
    </x:row>
    <x:row r="10">
      <x:c r="A10" s="47" t="str">
        <x:v>RUN-TRF-114-20260824T055520318717Z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9e5b24d7e43798786a4fcf73445889872b8604c1f3c60e939639f05a2a57880f</x:v>
      </x:c>
      <x:c r="G10" s="59" t="n">
        <x:v>1613</x:v>
      </x:c>
    </x:row>
    <x:row r="11">
      <x:c r="A11" s="47" t="str">
        <x:v>RUN-TRF-114-20260824T055520318717Z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5f273f796c3b555b54904dd2d9517f500b7b51e2e82370352dc44514ea331158</x:v>
      </x:c>
      <x:c r="G11" s="59" t="n">
        <x:v>74371</x:v>
      </x:c>
    </x:row>
    <x:row r="12">
      <x:c r="A12" s="47" t="str">
        <x:v>RUN-TRF-114-20260824T055520318717Z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35eee037ee5381532bb5c975a91eeee1215cff8215149bef530042439e47c8ed</x:v>
      </x:c>
      <x:c r="G12" s="59" t="n">
        <x:v>313</x:v>
      </x:c>
    </x:row>
    <x:row r="13">
      <x:c r="A13" s="49" t="str">
        <x:v>RUN-TRF-114-20260824T055520318717Z</x:v>
      </x:c>
      <x:c r="B13" s="49" t="str">
        <x:v>TRF-114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6d35db9e70caae31a4da78bc0974a12a9e2d34f2fd6ce13511615d912c61ddc1</x:v>
      </x:c>
      <x:c r="G13" s="60" t="n">
        <x:v>6233</x:v>
      </x:c>
    </x:row>
  </x:sheetData>
  <x:pageMargins left="0.7" right="0.7" top="0.75" bottom="0.75" header="0.3" footer="0.3"/>
  <x:tableParts count="1">
    <x:tablePart xmlns:r="http://schemas.openxmlformats.org/officeDocument/2006/relationships" r:id="Rac6498a5378f44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RUN-TRF-114-20260824T055520318717Z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RUN-TRF-114-20260824T055520318717Z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RUN-TRF-114-20260824T055520318717Z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29bfca0f64c64"/>
  </x:tableParts>
</x:worksheet>
</file>