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1bff1802d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ab2f326e7b4cc6"/>
    <x:sheet xmlns:r="http://schemas.openxmlformats.org/officeDocument/2006/relationships" name="README" sheetId="2" r:id="R25d972594dcb43bc"/>
    <x:sheet xmlns:r="http://schemas.openxmlformats.org/officeDocument/2006/relationships" name="REGULATION_QUEUE" sheetId="3" r:id="R68496a36b75546ac"/>
    <x:sheet xmlns:r="http://schemas.openxmlformats.org/officeDocument/2006/relationships" name="RUNS" sheetId="4" r:id="Rbaed43d2cd2e436e"/>
    <x:sheet xmlns:r="http://schemas.openxmlformats.org/officeDocument/2006/relationships" name="ITERATIONS" sheetId="5" r:id="Reb12d57913c74df8"/>
    <x:sheet xmlns:r="http://schemas.openxmlformats.org/officeDocument/2006/relationships" name="API_CALLS" sheetId="6" r:id="R780d255931764ab6"/>
    <x:sheet xmlns:r="http://schemas.openxmlformats.org/officeDocument/2006/relationships" name="TERM_RETRIEVAL" sheetId="7" r:id="R26574cec02b74792"/>
    <x:sheet xmlns:r="http://schemas.openxmlformats.org/officeDocument/2006/relationships" name="FEW_SHOT_SELECTION" sheetId="8" r:id="R98d017cf12c24a8b"/>
    <x:sheet xmlns:r="http://schemas.openxmlformats.org/officeDocument/2006/relationships" name="VALIDATION" sheetId="9" r:id="R3b92b5df008447b3"/>
    <x:sheet xmlns:r="http://schemas.openxmlformats.org/officeDocument/2006/relationships" name="VOCAB_MATCHES" sheetId="10" r:id="Rc4d1d94f6cbb487b"/>
    <x:sheet xmlns:r="http://schemas.openxmlformats.org/officeDocument/2006/relationships" name="ARTIFACTS" sheetId="11" r:id="Rbe5bb892a4c04c7b"/>
    <x:sheet xmlns:r="http://schemas.openxmlformats.org/officeDocument/2006/relationships" name="UNRESOLVED" sheetId="12" r:id="Ra94712a0049c430b"/>
    <x:sheet xmlns:r="http://schemas.openxmlformats.org/officeDocument/2006/relationships" name="RDF_TEST_QUEUE" sheetId="13" r:id="R6f28e0864585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130aed8a242f7" /><Relationship Type="http://schemas.openxmlformats.org/officeDocument/2006/relationships/theme" Target="/xl/theme/theme1.xml" Id="R62588010344244cf" /><Relationship Type="http://schemas.microsoft.com/office/2022/11/relationships/FeaturePropertyBag" Target="/xl/featurePropertyBag/featurePropertyBag.xml" Id="R3636647462eb4981" /><Relationship Type="http://schemas.openxmlformats.org/officeDocument/2006/relationships/sharedStrings" Target="/xl/sharedStrings.xml" Id="R1c05d74b3d094be5" /><Relationship Type="http://schemas.openxmlformats.org/officeDocument/2006/relationships/worksheet" Target="/xl/worksheets/sheet1.xml" Id="R75ab2f326e7b4cc6" /><Relationship Type="http://schemas.openxmlformats.org/officeDocument/2006/relationships/worksheet" Target="/xl/worksheets/sheet2.xml" Id="R25d972594dcb43bc" /><Relationship Type="http://schemas.openxmlformats.org/officeDocument/2006/relationships/worksheet" Target="/xl/worksheets/sheet3.xml" Id="R68496a36b75546ac" /><Relationship Type="http://schemas.openxmlformats.org/officeDocument/2006/relationships/worksheet" Target="/xl/worksheets/sheet4.xml" Id="Rbaed43d2cd2e436e" /><Relationship Type="http://schemas.openxmlformats.org/officeDocument/2006/relationships/worksheet" Target="/xl/worksheets/sheet5.xml" Id="Reb12d57913c74df8" /><Relationship Type="http://schemas.openxmlformats.org/officeDocument/2006/relationships/worksheet" Target="/xl/worksheets/sheet6.xml" Id="R780d255931764ab6" /><Relationship Type="http://schemas.openxmlformats.org/officeDocument/2006/relationships/worksheet" Target="/xl/worksheets/sheet7.xml" Id="R26574cec02b74792" /><Relationship Type="http://schemas.openxmlformats.org/officeDocument/2006/relationships/worksheet" Target="/xl/worksheets/sheet8.xml" Id="R98d017cf12c24a8b" /><Relationship Type="http://schemas.openxmlformats.org/officeDocument/2006/relationships/worksheet" Target="/xl/worksheets/sheet9.xml" Id="R3b92b5df008447b3" /><Relationship Type="http://schemas.openxmlformats.org/officeDocument/2006/relationships/worksheet" Target="/xl/worksheets/sheet10.xml" Id="Rc4d1d94f6cbb487b" /><Relationship Type="http://schemas.openxmlformats.org/officeDocument/2006/relationships/worksheet" Target="/xl/worksheets/sheet11.xml" Id="Rbe5bb892a4c04c7b" /><Relationship Type="http://schemas.openxmlformats.org/officeDocument/2006/relationships/worksheet" Target="/xl/worksheets/sheet12.xml" Id="Ra94712a0049c430b" /><Relationship Type="http://schemas.openxmlformats.org/officeDocument/2006/relationships/worksheet" Target="/xl/worksheets/sheet13.xml" Id="R6f28e086458549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41f912fe64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2959f78a55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8fe7f8c0fc40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89c839a8c34a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2d4cca4b084e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65efa1a63e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d93739803645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c9cb6641c748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042ac36f9e43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ab42809925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RUN-TRF-123-20260824T060138587480Z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29589.699499999995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RUN-TRF-123-20260824T060138587480Z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41f912fe644b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959f78a5541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RUN-TRF-123-20260824T060138587480Z</x:v>
      </x:c>
      <x:c r="C5" s="69" t="str">
        <x:v>TRF-123</x:v>
      </x:c>
      <x:c r="D5" s="70" t="n">
        <x:v>46258.25114107639</x:v>
      </x:c>
      <x:c r="E5" s="70" t="n">
        <x:v>46258.251827754626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Complex readiness inputs, owner paths, exclusion evidence, units, and explicit direct stress-versus-yield safety-margin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fe7f8c0fc40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RUN-TRF-123-20260824T060138587480Z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declared Complex readiness inputs, owner paths, exclusion evidence, units, and explicit direct stress-versus-yield safety-margin check.</x:v>
      </x:c>
      <x:c r="I5" s="75" t="n">
        <x:v>37143.521</x:v>
      </x:c>
      <x:c r="J5" s="75" t="n">
        <x:v>22037.464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9c839a8c34a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RUN-TRF-123-20260824T060138587480Z</x:v>
      </x:c>
      <x:c r="C5" s="45" t="str">
        <x:v>TRF-123</x:v>
      </x:c>
      <x:c r="D5" s="88" t="n">
        <x:v>46258.25157100694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37141.95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RUN-TRF-123-20260824T060138587480Z</x:v>
      </x:c>
      <x:c r="C6" s="47" t="str">
        <x:v>TRF-123</x:v>
      </x:c>
      <x:c r="D6" s="91" t="n">
        <x:v>46258.25157101852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37143.521</x:v>
      </x:c>
      <x:c r="L6" s="93" t="b">
        <x:v>0</x:v>
      </x:c>
      <x:c r="M6" s="47" t="str">
        <x:v>resp_04462f99f2532f3b006a8bde42b1108196abfc64628d25006a</x:v>
      </x:c>
      <x:c r="N6" s="59" t="n">
        <x:v>10886</x:v>
      </x:c>
      <x:c r="O6" s="59" t="n">
        <x:v>2880</x:v>
      </x:c>
      <x:c r="P6" s="59" t="n">
        <x:v>13766</x:v>
      </x:c>
    </x:row>
    <x:row r="7">
      <x:c r="A7" s="47" t="str">
        <x:v>EVT-000034</x:v>
      </x:c>
      <x:c r="B7" s="47" t="str">
        <x:v>RUN-TRF-123-20260824T060138587480Z</x:v>
      </x:c>
      <x:c r="C7" s="47" t="str">
        <x:v>TRF-123</x:v>
      </x:c>
      <x:c r="D7" s="91" t="n">
        <x:v>46258.25182767361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22035.863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RUN-TRF-123-20260824T060138587480Z</x:v>
      </x:c>
      <x:c r="C8" s="49" t="str">
        <x:v>TRF-123</x:v>
      </x:c>
      <x:c r="D8" s="94" t="n">
        <x:v>46258.25182769676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22037.464</x:v>
      </x:c>
      <x:c r="L8" s="96" t="b">
        <x:v>0</x:v>
      </x:c>
      <x:c r="M8" s="49" t="str">
        <x:v>resp_048ca47e3e82b8d1006a8bde67f8248196891da9c520b5a1bc</x:v>
      </x:c>
      <x:c r="N8" s="60" t="n">
        <x:v>10834</x:v>
      </x:c>
      <x:c r="O8" s="60" t="n">
        <x:v>1264</x:v>
      </x:c>
      <x:c r="P8" s="60" t="n">
        <x:v>12098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d4cca4b084e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RUN-TRF-123-20260824T060138587480Z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RUN-TRF-123-20260824T060138587480Z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RUN-TRF-123-20260824T060138587480Z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RUN-TRF-123-20260824T060138587480Z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RUN-TRF-123-20260824T060138587480Z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RUN-TRF-123-20260824T060138587480Z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RUN-TRF-123-20260824T060138587480Z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RUN-TRF-123-20260824T060138587480Z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RUN-TRF-123-20260824T060138587480Z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RUN-TRF-123-20260824T060138587480Z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RUN-TRF-123-20260824T060138587480Z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RUN-TRF-123-20260824T060138587480Z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RUN-TRF-123-20260824T060138587480Z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RUN-TRF-123-20260824T060138587480Z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RUN-TRF-123-20260824T060138587480Z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RUN-TRF-123-20260824T060138587480Z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RUN-TRF-123-20260824T060138587480Z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RUN-TRF-123-20260824T060138587480Z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65efa1a63e4a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RUN-TRF-123-20260824T060138587480Z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RUN-TRF-123-20260824T060138587480Z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RUN-TRF-123-20260824T060138587480Z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93739803645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RUN-TRF-123-20260824T060138587480Z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c9cb6641c748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RUN-TRF-123-20260824T060138587480Z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RUN-TRF-123-20260824T060138587480Z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RUN-TRF-123-20260824T060138587480Z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RUN-TRF-123-20260824T060138587480Z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RUN-TRF-123-20260824T060138587480Z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RUN-TRF-123-20260824T060138587480Z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1d5b561101c6a0ef66de600393f7f5d061a69440fff4d494f815a68cfd2847ea</x:v>
      </x:c>
      <x:c r="G8" s="59" t="n">
        <x:v>4393</x:v>
      </x:c>
    </x:row>
    <x:row r="9">
      <x:c r="A9" s="47" t="str">
        <x:v>RUN-TRF-123-20260824T060138587480Z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ad228f65686bdcde5b36a70f4ec1a7efabb4da2f42668e168a1e8a77b79391b7</x:v>
      </x:c>
      <x:c r="G9" s="59" t="n">
        <x:v>4368</x:v>
      </x:c>
    </x:row>
    <x:row r="10">
      <x:c r="A10" s="47" t="str">
        <x:v>RUN-TRF-123-20260824T060138587480Z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5c2fe7f751e11dc4a8d9e9f684c7ebf7cd25e615abf57cdb13f2e8615d061749</x:v>
      </x:c>
      <x:c r="G10" s="59" t="n">
        <x:v>1102</x:v>
      </x:c>
    </x:row>
    <x:row r="11">
      <x:c r="A11" s="47" t="str">
        <x:v>RUN-TRF-123-20260824T060138587480Z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0854f34cb8d56f95c3385ac68303f374c12e43f09390e05a5b3c3957b496adea</x:v>
      </x:c>
      <x:c r="G11" s="59" t="n">
        <x:v>43638</x:v>
      </x:c>
    </x:row>
    <x:row r="12">
      <x:c r="A12" s="47" t="str">
        <x:v>RUN-TRF-123-20260824T060138587480Z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f34f66e67bca50ba6443a8b3fe6030e3a1947776ec8f5fddff498f6f04fd6f8c</x:v>
      </x:c>
      <x:c r="G12" s="59" t="n">
        <x:v>231</x:v>
      </x:c>
    </x:row>
    <x:row r="13">
      <x:c r="A13" s="49" t="str">
        <x:v>RUN-TRF-123-20260824T060138587480Z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ad228f65686bdcde5b36a70f4ec1a7efabb4da2f42668e168a1e8a77b79391b7</x:v>
      </x:c>
      <x:c r="G13" s="60" t="n">
        <x:v>4368</x:v>
      </x:c>
    </x:row>
  </x:sheetData>
  <x:pageMargins left="0.7" right="0.7" top="0.75" bottom="0.75" header="0.3" footer="0.3"/>
  <x:tableParts count="1">
    <x:tablePart xmlns:r="http://schemas.openxmlformats.org/officeDocument/2006/relationships" r:id="R42042ac36f9e43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RUN-TRF-123-20260824T060138587480Z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RUN-TRF-123-20260824T060138587480Z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RUN-TRF-123-20260824T060138587480Z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b428099254878"/>
  </x:tableParts>
</x:worksheet>
</file>