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a51b2a46e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7c310fd5e74e6a"/>
    <x:sheet xmlns:r="http://schemas.openxmlformats.org/officeDocument/2006/relationships" name="README" sheetId="2" r:id="R402367266a314efe"/>
    <x:sheet xmlns:r="http://schemas.openxmlformats.org/officeDocument/2006/relationships" name="REGULATION_QUEUE" sheetId="3" r:id="R29517f13e571407b"/>
    <x:sheet xmlns:r="http://schemas.openxmlformats.org/officeDocument/2006/relationships" name="RUNS" sheetId="4" r:id="R403c18d34ab046d5"/>
    <x:sheet xmlns:r="http://schemas.openxmlformats.org/officeDocument/2006/relationships" name="ITERATIONS" sheetId="5" r:id="R03dfc22018074a05"/>
    <x:sheet xmlns:r="http://schemas.openxmlformats.org/officeDocument/2006/relationships" name="API_CALLS" sheetId="6" r:id="Rcfd9ebb947484ca3"/>
    <x:sheet xmlns:r="http://schemas.openxmlformats.org/officeDocument/2006/relationships" name="TERM_RETRIEVAL" sheetId="7" r:id="R346aaa3938324be7"/>
    <x:sheet xmlns:r="http://schemas.openxmlformats.org/officeDocument/2006/relationships" name="FEW_SHOT_SELECTION" sheetId="8" r:id="Rb541e3512cae42b9"/>
    <x:sheet xmlns:r="http://schemas.openxmlformats.org/officeDocument/2006/relationships" name="VALIDATION" sheetId="9" r:id="R81723f8532fa4e51"/>
    <x:sheet xmlns:r="http://schemas.openxmlformats.org/officeDocument/2006/relationships" name="VOCAB_MATCHES" sheetId="10" r:id="R6e34c24d78944142"/>
    <x:sheet xmlns:r="http://schemas.openxmlformats.org/officeDocument/2006/relationships" name="ARTIFACTS" sheetId="11" r:id="Rfa848ca1b4b543bc"/>
    <x:sheet xmlns:r="http://schemas.openxmlformats.org/officeDocument/2006/relationships" name="UNRESOLVED" sheetId="12" r:id="R6f7cc323cce046ae"/>
    <x:sheet xmlns:r="http://schemas.openxmlformats.org/officeDocument/2006/relationships" name="RDF_TEST_QUEUE" sheetId="13" r:id="R75c906484a4c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e7d06f8404ea5" /><Relationship Type="http://schemas.openxmlformats.org/officeDocument/2006/relationships/theme" Target="/xl/theme/theme1.xml" Id="Rd6a88484a6c445a5" /><Relationship Type="http://schemas.microsoft.com/office/2022/11/relationships/FeaturePropertyBag" Target="/xl/featurePropertyBag/featurePropertyBag.xml" Id="R3ee798233ed04654" /><Relationship Type="http://schemas.openxmlformats.org/officeDocument/2006/relationships/sharedStrings" Target="/xl/sharedStrings.xml" Id="Rcb4e5d4b50584b1d" /><Relationship Type="http://schemas.openxmlformats.org/officeDocument/2006/relationships/worksheet" Target="/xl/worksheets/sheet1.xml" Id="R427c310fd5e74e6a" /><Relationship Type="http://schemas.openxmlformats.org/officeDocument/2006/relationships/worksheet" Target="/xl/worksheets/sheet2.xml" Id="R402367266a314efe" /><Relationship Type="http://schemas.openxmlformats.org/officeDocument/2006/relationships/worksheet" Target="/xl/worksheets/sheet3.xml" Id="R29517f13e571407b" /><Relationship Type="http://schemas.openxmlformats.org/officeDocument/2006/relationships/worksheet" Target="/xl/worksheets/sheet4.xml" Id="R403c18d34ab046d5" /><Relationship Type="http://schemas.openxmlformats.org/officeDocument/2006/relationships/worksheet" Target="/xl/worksheets/sheet5.xml" Id="R03dfc22018074a05" /><Relationship Type="http://schemas.openxmlformats.org/officeDocument/2006/relationships/worksheet" Target="/xl/worksheets/sheet6.xml" Id="Rcfd9ebb947484ca3" /><Relationship Type="http://schemas.openxmlformats.org/officeDocument/2006/relationships/worksheet" Target="/xl/worksheets/sheet7.xml" Id="R346aaa3938324be7" /><Relationship Type="http://schemas.openxmlformats.org/officeDocument/2006/relationships/worksheet" Target="/xl/worksheets/sheet8.xml" Id="Rb541e3512cae42b9" /><Relationship Type="http://schemas.openxmlformats.org/officeDocument/2006/relationships/worksheet" Target="/xl/worksheets/sheet9.xml" Id="R81723f8532fa4e51" /><Relationship Type="http://schemas.openxmlformats.org/officeDocument/2006/relationships/worksheet" Target="/xl/worksheets/sheet10.xml" Id="R6e34c24d78944142" /><Relationship Type="http://schemas.openxmlformats.org/officeDocument/2006/relationships/worksheet" Target="/xl/worksheets/sheet11.xml" Id="Rfa848ca1b4b543bc" /><Relationship Type="http://schemas.openxmlformats.org/officeDocument/2006/relationships/worksheet" Target="/xl/worksheets/sheet12.xml" Id="R6f7cc323cce046ae" /><Relationship Type="http://schemas.openxmlformats.org/officeDocument/2006/relationships/worksheet" Target="/xl/worksheets/sheet13.xml" Id="R75c906484a4c43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cad720d36e4b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4f33a147484a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c35f6595764b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04258116af4a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bb0991032144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a230dfe73140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e80817995a43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11ed07f03649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a5a9b3b76d42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f223e91bec47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RUN-TRF-129-20260824T060550962244Z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11174.09775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RUN-TRF-129-20260824T060550962244Z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cad720d36e4b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RUN-TRF-129-20260824T060550962244Z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f33a147484a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RUN-TRF-129-20260824T060550962244Z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RUN-TRF-129-20260824T060550962244Z</x:v>
      </x:c>
      <x:c r="C5" s="69" t="str">
        <x:v>TRF-129</x:v>
      </x:c>
      <x:c r="D5" s="70" t="n">
        <x:v>46258.25406207176</x:v>
      </x:c>
      <x:c r="E5" s="70" t="n">
        <x:v>46258.25432211805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requirement, requires both declared applicability terms, prevents missing branch-selection evidence from passing, and requires coolingWaterSupplySecured=true when navigatingInIce=true with canonical datatypes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c35f6595764b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RUN-TRF-129-20260824T060550962244Z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RUN-TRF-129-20260824T060550962244Z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 requirement, requires both declared applicability terms, prevents missing branch-selection evidence from passing, and requires coolingWaterSupplySecured=true when navigatingInIce=true with canonical datatypes and namespace.</x:v>
      </x:c>
      <x:c r="I5" s="75" t="n">
        <x:v>15208.231</x:v>
      </x:c>
      <x:c r="J5" s="75" t="n">
        <x:v>7141.487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4258116af4a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RUN-TRF-129-20260824T060550962244Z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RUN-TRF-129-20260824T060550962244Z</x:v>
      </x:c>
      <x:c r="C5" s="45" t="str">
        <x:v>TRF-129</x:v>
      </x:c>
      <x:c r="D5" s="88" t="n">
        <x:v>46258.25423810185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15206.7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RUN-TRF-129-20260824T060550962244Z</x:v>
      </x:c>
      <x:c r="C6" s="47" t="str">
        <x:v>TRF-129</x:v>
      </x:c>
      <x:c r="D6" s="91" t="n">
        <x:v>46258.254238113426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15208.231</x:v>
      </x:c>
      <x:c r="L6" s="93" t="b">
        <x:v>0</x:v>
      </x:c>
      <x:c r="M6" s="47" t="str">
        <x:v>resp_0188a9f8940975df006a8bdf3f1b948194b07c604984743c7c</x:v>
      </x:c>
      <x:c r="N6" s="59" t="n">
        <x:v>6142</x:v>
      </x:c>
      <x:c r="O6" s="59" t="n">
        <x:v>1078</x:v>
      </x:c>
      <x:c r="P6" s="59" t="n">
        <x:v>7220</x:v>
      </x:c>
    </x:row>
    <x:row r="7">
      <x:c r="A7" s="47" t="str">
        <x:v>EVT-000025</x:v>
      </x:c>
      <x:c r="B7" s="47" t="str">
        <x:v>RUN-TRF-129-20260824T060550962244Z</x:v>
      </x:c>
      <x:c r="C7" s="47" t="str">
        <x:v>TRF-129</x:v>
      </x:c>
      <x:c r="D7" s="91" t="n">
        <x:v>46258.254322037035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7139.973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RUN-TRF-129-20260824T060550962244Z</x:v>
      </x:c>
      <x:c r="C8" s="49" t="str">
        <x:v>TRF-129</x:v>
      </x:c>
      <x:c r="D8" s="94" t="n">
        <x:v>46258.25432206019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7141.487</x:v>
      </x:c>
      <x:c r="L8" s="96" t="b">
        <x:v>0</x:v>
      </x:c>
      <x:c r="M8" s="49" t="str">
        <x:v>resp_03106b601908f20a006a8bdf4e5f4481909995fda26ab83e3c</x:v>
      </x:c>
      <x:c r="N8" s="60" t="n">
        <x:v>5150</x:v>
      </x:c>
      <x:c r="O8" s="60" t="n">
        <x:v>383</x:v>
      </x:c>
      <x:c r="P8" s="60" t="n">
        <x:v>5533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b0991032144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RUN-TRF-129-20260824T060550962244Z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RUN-TRF-129-20260824T060550962244Z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RUN-TRF-129-20260824T060550962244Z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RUN-TRF-129-20260824T060550962244Z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RUN-TRF-129-20260824T060550962244Z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RUN-TRF-129-20260824T060550962244Z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RUN-TRF-129-20260824T060550962244Z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RUN-TRF-129-20260824T060550962244Z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RUN-TRF-129-20260824T060550962244Z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RUN-TRF-129-20260824T060550962244Z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a230dfe73140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RUN-TRF-129-20260824T060550962244Z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RUN-TRF-129-20260824T060550962244Z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RUN-TRF-129-20260824T060550962244Z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80817995a43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RUN-TRF-129-20260824T060550962244Z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RUN-TRF-129-20260824T060550962244Z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11ed07f03649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RUN-TRF-129-20260824T060550962244Z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RUN-TRF-129-20260824T060550962244Z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RUN-TRF-129-20260824T060550962244Z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RUN-TRF-129-20260824T060550962244Z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RUN-TRF-129-20260824T060550962244Z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RUN-TRF-129-20260824T060550962244Z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c9a61669414be47cc18842a3b3b0729e2f5cb80fe8ba0319651d557c6c7cba48</x:v>
      </x:c>
      <x:c r="G8" s="59" t="n">
        <x:v>1363</x:v>
      </x:c>
    </x:row>
    <x:row r="9">
      <x:c r="A9" s="47" t="str">
        <x:v>RUN-TRF-129-20260824T060550962244Z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1d4d3ecca281fb3d64d5572c6630a3724295b2ef8895b7d7775a3eeb460c23e4</x:v>
      </x:c>
      <x:c r="G9" s="59" t="n">
        <x:v>1338</x:v>
      </x:c>
    </x:row>
    <x:row r="10">
      <x:c r="A10" s="47" t="str">
        <x:v>RUN-TRF-129-20260824T060550962244Z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RUN-TRF-129-20260824T060550962244Z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46143cc8544d41dff3663a4669612036c2561a442a07bcc5013dcf873beaccd9</x:v>
      </x:c>
      <x:c r="G11" s="59" t="n">
        <x:v>21989</x:v>
      </x:c>
    </x:row>
    <x:row r="12">
      <x:c r="A12" s="47" t="str">
        <x:v>RUN-TRF-129-20260824T060550962244Z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4c06b636dce61921c5c0e7e504d9c0b425b339e0ce27ad5b272ce87e126f80a7</x:v>
      </x:c>
      <x:c r="G12" s="59" t="n">
        <x:v>342</x:v>
      </x:c>
    </x:row>
    <x:row r="13">
      <x:c r="A13" s="49" t="str">
        <x:v>RUN-TRF-129-20260824T060550962244Z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1d4d3ecca281fb3d64d5572c6630a3724295b2ef8895b7d7775a3eeb460c23e4</x:v>
      </x:c>
      <x:c r="G13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37a5a9b3b76d42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RUN-TRF-129-20260824T060550962244Z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RUN-TRF-129-20260824T060550962244Z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RUN-TRF-129-20260824T060550962244Z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223e91bec4789"/>
  </x:tableParts>
</x:worksheet>
</file>