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0744ab35af4e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fddd7486bdc4b7f"/>
    <x:sheet xmlns:r="http://schemas.openxmlformats.org/officeDocument/2006/relationships" name="README" sheetId="2" r:id="Rff97e67918aa4946"/>
    <x:sheet xmlns:r="http://schemas.openxmlformats.org/officeDocument/2006/relationships" name="REGULATION_QUEUE" sheetId="3" r:id="R7ca07561b4f849c6"/>
    <x:sheet xmlns:r="http://schemas.openxmlformats.org/officeDocument/2006/relationships" name="RUNS" sheetId="4" r:id="R1f89bab8c4a845ce"/>
    <x:sheet xmlns:r="http://schemas.openxmlformats.org/officeDocument/2006/relationships" name="ITERATIONS" sheetId="5" r:id="Rc2a8c0d2d59e4eca"/>
    <x:sheet xmlns:r="http://schemas.openxmlformats.org/officeDocument/2006/relationships" name="API_CALLS" sheetId="6" r:id="R6de3293352944065"/>
    <x:sheet xmlns:r="http://schemas.openxmlformats.org/officeDocument/2006/relationships" name="TERM_RETRIEVAL" sheetId="7" r:id="R64e14a83910c49f3"/>
    <x:sheet xmlns:r="http://schemas.openxmlformats.org/officeDocument/2006/relationships" name="FEW_SHOT_SELECTION" sheetId="8" r:id="R7093c268d9794942"/>
    <x:sheet xmlns:r="http://schemas.openxmlformats.org/officeDocument/2006/relationships" name="VALIDATION" sheetId="9" r:id="R3ddc6637a017478f"/>
    <x:sheet xmlns:r="http://schemas.openxmlformats.org/officeDocument/2006/relationships" name="VOCAB_MATCHES" sheetId="10" r:id="R9119cc862b7f409e"/>
    <x:sheet xmlns:r="http://schemas.openxmlformats.org/officeDocument/2006/relationships" name="ARTIFACTS" sheetId="11" r:id="R94b75ac7387c40c8"/>
    <x:sheet xmlns:r="http://schemas.openxmlformats.org/officeDocument/2006/relationships" name="UNRESOLVED" sheetId="12" r:id="Re2a19e26f74a4154"/>
    <x:sheet xmlns:r="http://schemas.openxmlformats.org/officeDocument/2006/relationships" name="RDF_TEST_QUEUE" sheetId="13" r:id="R8e7b8a6c628543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fd40d83faa4516" /><Relationship Type="http://schemas.openxmlformats.org/officeDocument/2006/relationships/theme" Target="/xl/theme/theme1.xml" Id="R78ecd988089a41a4" /><Relationship Type="http://schemas.microsoft.com/office/2022/11/relationships/FeaturePropertyBag" Target="/xl/featurePropertyBag/featurePropertyBag.xml" Id="R6f20b93165454d41" /><Relationship Type="http://schemas.openxmlformats.org/officeDocument/2006/relationships/sharedStrings" Target="/xl/sharedStrings.xml" Id="R26edbfb604694958" /><Relationship Type="http://schemas.openxmlformats.org/officeDocument/2006/relationships/worksheet" Target="/xl/worksheets/sheet1.xml" Id="R6fddd7486bdc4b7f" /><Relationship Type="http://schemas.openxmlformats.org/officeDocument/2006/relationships/worksheet" Target="/xl/worksheets/sheet2.xml" Id="Rff97e67918aa4946" /><Relationship Type="http://schemas.openxmlformats.org/officeDocument/2006/relationships/worksheet" Target="/xl/worksheets/sheet3.xml" Id="R7ca07561b4f849c6" /><Relationship Type="http://schemas.openxmlformats.org/officeDocument/2006/relationships/worksheet" Target="/xl/worksheets/sheet4.xml" Id="R1f89bab8c4a845ce" /><Relationship Type="http://schemas.openxmlformats.org/officeDocument/2006/relationships/worksheet" Target="/xl/worksheets/sheet5.xml" Id="Rc2a8c0d2d59e4eca" /><Relationship Type="http://schemas.openxmlformats.org/officeDocument/2006/relationships/worksheet" Target="/xl/worksheets/sheet6.xml" Id="R6de3293352944065" /><Relationship Type="http://schemas.openxmlformats.org/officeDocument/2006/relationships/worksheet" Target="/xl/worksheets/sheet7.xml" Id="R64e14a83910c49f3" /><Relationship Type="http://schemas.openxmlformats.org/officeDocument/2006/relationships/worksheet" Target="/xl/worksheets/sheet8.xml" Id="R7093c268d9794942" /><Relationship Type="http://schemas.openxmlformats.org/officeDocument/2006/relationships/worksheet" Target="/xl/worksheets/sheet9.xml" Id="R3ddc6637a017478f" /><Relationship Type="http://schemas.openxmlformats.org/officeDocument/2006/relationships/worksheet" Target="/xl/worksheets/sheet10.xml" Id="R9119cc862b7f409e" /><Relationship Type="http://schemas.openxmlformats.org/officeDocument/2006/relationships/worksheet" Target="/xl/worksheets/sheet11.xml" Id="R94b75ac7387c40c8" /><Relationship Type="http://schemas.openxmlformats.org/officeDocument/2006/relationships/worksheet" Target="/xl/worksheets/sheet12.xml" Id="Re2a19e26f74a4154" /><Relationship Type="http://schemas.openxmlformats.org/officeDocument/2006/relationships/worksheet" Target="/xl/worksheets/sheet13.xml" Id="R8e7b8a6c628543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7262f5e06a46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b1c35646894c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b57202ca08416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0bd0177ca342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620a4f2e76d473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ca9135f5fb74d4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be3f1f33afb44f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3e03e6c052f43c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30176a1730e45c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23da8d6ce394b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RUN-TRF-132-20260824T062300713899Z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25266.3465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RUN-TRF-132-20260824T062300713899Z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c7262f5e06a467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RUN-TRF-132-20260824T062300713899Z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GENERATION_ACCEPTED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b1c35646894c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RUN-TRF-132-20260824T062300713899Z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RUN-TRF-132-20260824T062300713899Z</x:v>
      </x:c>
      <x:c r="C5" s="69" t="str">
        <x:v>TRF-132</x:v>
      </x:c>
      <x:c r="D5" s="70" t="n">
        <x:v>46258.26598050926</x:v>
      </x:c>
      <x:c r="E5" s="70" t="n">
        <x:v>46258.266567314815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formula comparison and the additional inclusive 740 kW minimum for ice classes IB and IC, with correct operands, direction, datatypes, and declared units.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b57202ca08416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RUN-TRF-132-20260824T062300713899Z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RUN-TRF-132-20260824T062300713899Z</x:v>
      </x:c>
      <x:c r="B5" s="69" t="str">
        <x:v>TRF-132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ship-owned formula comparison and the additional inclusive 740 kW minimum for ice classes IB and IC, with correct operands, direction, datatypes, and declared units.</x:v>
      </x:c>
      <x:c r="I5" s="75" t="n">
        <x:v>42090.208</x:v>
      </x:c>
      <x:c r="J5" s="75" t="n">
        <x:v>8443.823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0bd0177ca342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RUN-TRF-132-20260824T062300713899Z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RUN-TRF-132-20260824T062300713899Z</x:v>
      </x:c>
      <x:c r="C5" s="45" t="str">
        <x:v>TRF-132</x:v>
      </x:c>
      <x:c r="D5" s="88" t="n">
        <x:v>46258.26646767361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42088.974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RUN-TRF-132-20260824T062300713899Z</x:v>
      </x:c>
      <x:c r="C6" s="47" t="str">
        <x:v>TRF-132</x:v>
      </x:c>
      <x:c r="D6" s="91" t="n">
        <x:v>46258.26646769676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42090.208</x:v>
      </x:c>
      <x:c r="L6" s="93" t="b">
        <x:v>0</x:v>
      </x:c>
      <x:c r="M6" s="47" t="str">
        <x:v>resp_0ff9b052880ea3d5006a8be344db108193abd58a038c7d91f0</x:v>
      </x:c>
      <x:c r="N6" s="59" t="n">
        <x:v>9959</x:v>
      </x:c>
      <x:c r="O6" s="59" t="n">
        <x:v>3165</x:v>
      </x:c>
      <x:c r="P6" s="59" t="n">
        <x:v>13124</x:v>
      </x:c>
    </x:row>
    <x:row r="7">
      <x:c r="A7" s="47" t="str">
        <x:v>EVT-000035</x:v>
      </x:c>
      <x:c r="B7" s="47" t="str">
        <x:v>RUN-TRF-132-20260824T062300713899Z</x:v>
      </x:c>
      <x:c r="C7" s="47" t="str">
        <x:v>TRF-132</x:v>
      </x:c>
      <x:c r="D7" s="91" t="n">
        <x:v>46258.26656724537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8442.381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RUN-TRF-132-20260824T062300713899Z</x:v>
      </x:c>
      <x:c r="C8" s="49" t="str">
        <x:v>TRF-132</x:v>
      </x:c>
      <x:c r="D8" s="94" t="n">
        <x:v>46258.26656726852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8443.823</x:v>
      </x:c>
      <x:c r="L8" s="96" t="b">
        <x:v>0</x:v>
      </x:c>
      <x:c r="M8" s="49" t="str">
        <x:v>resp_09568c104428555b006a8be36f5dd88193a35ff4bd326cd4c0</x:v>
      </x:c>
      <x:c r="N8" s="60" t="n">
        <x:v>10408</x:v>
      </x:c>
      <x:c r="O8" s="60" t="n">
        <x:v>406</x:v>
      </x:c>
      <x:c r="P8" s="60" t="n">
        <x:v>10814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20a4f2e76d473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RUN-TRF-132-20260824T062300713899Z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RUN-TRF-132-20260824T062300713899Z</x:v>
      </x:c>
      <x:c r="B5" s="45" t="str">
        <x:v>TRF-132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iceClass; domain dependency of maximumContinuousRatingPower</x:v>
      </x:c>
      <x:c r="J5" s="45" t="n">
        <x:v>0</x:v>
      </x:c>
    </x:row>
    <x:row r="6">
      <x:c r="A6" s="47" t="str">
        <x:v>RUN-TRF-132-20260824T062300713899Z</x:v>
      </x:c>
      <x:c r="B6" s="47" t="str">
        <x:v>TRF-132</x:v>
      </x:c>
      <x:c r="C6" s="47" t="str">
        <x:v>engineOutputFormulaBasePowerP0</x:v>
      </x:c>
      <x:c r="D6" s="48" t="str">
        <x:v>https://w3id.org/nltl/vocab#engineOutputFormulaBasePowerP0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RUN-TRF-132-20260824T062300713899Z</x:v>
      </x:c>
      <x:c r="B7" s="47" t="str">
        <x:v>TRF-132</x:v>
      </x:c>
      <x:c r="C7" s="47" t="str">
        <x:v>engineOutputFormulaDisplacement</x:v>
      </x:c>
      <x:c r="D7" s="48" t="str">
        <x:v>https://w3id.org/nltl/vocab#engineOutputFormulaDisplacement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RUN-TRF-132-20260824T062300713899Z</x:v>
      </x:c>
      <x:c r="B8" s="47" t="str">
        <x:v>TRF-132</x:v>
      </x:c>
      <x:c r="C8" s="47" t="str">
        <x:v>engineOutputFormulaFactorF1</x:v>
      </x:c>
      <x:c r="D8" s="48" t="str">
        <x:v>https://w3id.org/nltl/vocab#engineOutputFormulaFactorF1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RUN-TRF-132-20260824T062300713899Z</x:v>
      </x:c>
      <x:c r="B9" s="47" t="str">
        <x:v>TRF-132</x:v>
      </x:c>
      <x:c r="C9" s="47" t="str">
        <x:v>engineOutputFormulaFactorF2</x:v>
      </x:c>
      <x:c r="D9" s="48" t="str">
        <x:v>https://w3id.org/nltl/vocab#engineOutputFormulaFactorF2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RUN-TRF-132-20260824T062300713899Z</x:v>
      </x:c>
      <x:c r="B10" s="47" t="str">
        <x:v>TRF-132</x:v>
      </x:c>
      <x:c r="C10" s="47" t="str">
        <x:v>engineOutputFormulaFactorF3</x:v>
      </x:c>
      <x:c r="D10" s="48" t="str">
        <x:v>https://w3id.org/nltl/vocab#engineOutputFormulaFactorF3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RUN-TRF-132-20260824T062300713899Z</x:v>
      </x:c>
      <x:c r="B11" s="47" t="str">
        <x:v>TRF-132</x:v>
      </x:c>
      <x:c r="C11" s="47" t="str">
        <x:v>engineOutputFormulaFactorF4</x:v>
      </x:c>
      <x:c r="D11" s="48" t="str">
        <x:v>https://w3id.org/nltl/vocab#engineOutputFormulaFactorF4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RUN-TRF-132-20260824T062300713899Z</x:v>
      </x:c>
      <x:c r="B12" s="47" t="str">
        <x:v>TRF-132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RUN-TRF-132-20260824T062300713899Z</x:v>
      </x:c>
      <x:c r="B13" s="47" t="str">
        <x:v>TRF-132</x:v>
      </x:c>
      <x:c r="C13" s="47" t="str">
        <x:v>iceClass</x:v>
      </x:c>
      <x:c r="D13" s="48" t="str">
        <x:v>https://w3id.org/nltl/vocab#iceClass</x:v>
      </x:c>
      <x:c r="E13" s="47" t="str">
        <x:v>ObjectProperty</x:v>
      </x:c>
      <x:c r="F13" s="47" t="str"/>
      <x:c r="G13" s="47" t="str">
        <x:v>https://w3id.org/nltl/vocab#iceClassValue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RUN-TRF-132-20260824T062300713899Z</x:v>
      </x:c>
      <x:c r="B14" s="47" t="str">
        <x:v>TRF-132</x:v>
      </x:c>
      <x:c r="C14" s="47" t="str">
        <x:v>iceClassIa</x:v>
      </x:c>
      <x:c r="D14" s="48" t="str">
        <x:v>https://w3id.org/nltl/vocab#iceClassIa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RUN-TRF-132-20260824T062300713899Z</x:v>
      </x:c>
      <x:c r="B15" s="47" t="str">
        <x:v>TRF-132</x:v>
      </x:c>
      <x:c r="C15" s="47" t="str">
        <x:v>iceClassIaSuper</x:v>
      </x:c>
      <x:c r="D15" s="48" t="str">
        <x:v>https://w3id.org/nltl/vocab#iceClassIaSuper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RUN-TRF-132-20260824T062300713899Z</x:v>
      </x:c>
      <x:c r="B16" s="47" t="str">
        <x:v>TRF-132</x:v>
      </x:c>
      <x:c r="C16" s="47" t="str">
        <x:v>iceClassIb</x:v>
      </x:c>
      <x:c r="D16" s="48" t="str">
        <x:v>https://w3id.org/nltl/vocab#iceClassIb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RUN-TRF-132-20260824T062300713899Z</x:v>
      </x:c>
      <x:c r="B17" s="47" t="str">
        <x:v>TRF-132</x:v>
      </x:c>
      <x:c r="C17" s="47" t="str">
        <x:v>iceClassIc</x:v>
      </x:c>
      <x:c r="D17" s="48" t="str">
        <x:v>https://w3id.org/nltl/vocab#iceClassIc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RUN-TRF-132-20260824T062300713899Z</x:v>
      </x:c>
      <x:c r="B18" s="47" t="str">
        <x:v>TRF-132</x:v>
      </x:c>
      <x:c r="C18" s="47" t="str">
        <x:v>iceClassIi</x:v>
      </x:c>
      <x:c r="D18" s="48" t="str">
        <x:v>https://w3id.org/nltl/vocab#iceClassIi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RUN-TRF-132-20260824T062300713899Z</x:v>
      </x:c>
      <x:c r="B19" s="47" t="str">
        <x:v>TRF-132</x:v>
      </x:c>
      <x:c r="C19" s="47" t="str">
        <x:v>iceClassIii</x:v>
      </x:c>
      <x:c r="D19" s="48" t="str">
        <x:v>https://w3id.org/nltl/vocab#iceClassIii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RUN-TRF-132-20260824T062300713899Z</x:v>
      </x:c>
      <x:c r="B20" s="47" t="str">
        <x:v>TRF-132</x:v>
      </x:c>
      <x:c r="C20" s="47" t="str">
        <x:v>iceClassValue</x:v>
      </x:c>
      <x:c r="D20" s="48" t="str">
        <x:v>https://w3id.org/nltl/vocab#iceClassValue</x:v>
      </x:c>
      <x:c r="E20" s="47" t="str">
        <x:v>Class</x:v>
      </x:c>
      <x:c r="F20" s="47" t="str"/>
      <x:c r="G20" s="47" t="str"/>
      <x:c r="H20" s="47" t="str"/>
      <x:c r="I20" s="48" t="str">
        <x:v>range dependency of iceClass</x:v>
      </x:c>
      <x:c r="J20" s="47" t="n">
        <x:v>0</x:v>
      </x:c>
    </x:row>
    <x:row r="21">
      <x:c r="A21" s="47" t="str">
        <x:v>RUN-TRF-132-20260824T062300713899Z</x:v>
      </x:c>
      <x:c r="B21" s="47" t="str">
        <x:v>TRF-132</x:v>
      </x:c>
      <x:c r="C21" s="47" t="str">
        <x:v>maximumContinuousRatingPower</x:v>
      </x:c>
      <x:c r="D21" s="48" t="str">
        <x:v>https://w3id.org/nltl/vocab#maximumContinuousRatingPower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http://qudt.org/vocab/unit/KiloW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RUN-TRF-132-20260824T062300713899Z</x:v>
      </x:c>
      <x:c r="B22" s="47" t="str">
        <x:v>TRF-132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engineOutputFormulaBasePowerP0; domain dependency of engineOutputFormulaDisplacement; domain dependency of engineOutputFormulaFactorF1; domain dependency of engineOutputFormulaFactorF2; domain dependency of engineOutputFormulaFactorF3; domain dependency of engineOutputFormulaFactorF4</x:v>
      </x:c>
      <x:c r="J22" s="47" t="n">
        <x:v>0</x:v>
      </x:c>
    </x:row>
    <x:row r="23">
      <x:c r="A23" s="49" t="str">
        <x:v>RUN-TRF-132-20260824T062300713899Z</x:v>
      </x:c>
      <x:c r="B23" s="49" t="str">
        <x:v>TRF-132</x:v>
      </x:c>
      <x:c r="C23" s="49" t="str">
        <x:v>shipComponent</x:v>
      </x:c>
      <x:c r="D23" s="50" t="str">
        <x:v>https://w3id.org/nltl/vocab#shipComponent</x:v>
      </x:c>
      <x:c r="E23" s="49" t="str">
        <x:v>Class</x:v>
      </x:c>
      <x:c r="F23" s="49" t="str"/>
      <x:c r="G23" s="49" t="str"/>
      <x:c r="H23" s="49" t="str"/>
      <x:c r="I23" s="50" t="str">
        <x:v>component-path dependency inferred from the linked term module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ca9135f5fb74d4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RUN-TRF-132-20260824T062300713899Z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RUN-TRF-132-20260824T062300713899Z</x:v>
      </x:c>
      <x:c r="B5" s="45" t="str">
        <x:v>TRF-132</x:v>
      </x:c>
      <x:c r="C5" s="45" t="str">
        <x:v>FS-CALC-02</x:v>
      </x:c>
      <x:c r="D5" s="45" t="str">
        <x:v>comparison_calculation</x:v>
      </x:c>
      <x:c r="E5" s="99" t="n">
        <x:v>0.095238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RUN-TRF-132-20260824T062300713899Z</x:v>
      </x:c>
      <x:c r="B6" s="49" t="str">
        <x:v>TRF-132</x:v>
      </x:c>
      <x:c r="C6" s="49" t="str">
        <x:v>FS-QTY-01</x:v>
      </x:c>
      <x:c r="D6" s="49" t="str">
        <x:v>qudt_quantity</x:v>
      </x:c>
      <x:c r="E6" s="100" t="n">
        <x:v>0.046512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e3f1f33afb44f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RUN-TRF-132-20260824T062300713899Z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RUN-TRF-132-20260824T062300713899Z</x:v>
      </x:c>
      <x:c r="B5" s="69" t="str">
        <x:v>TRF-132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https://w3id.org/nltl/vocab#engineOutputFormulaBasePowerP0 | https://w3id.org/nltl/vocab#engineOutputFormulaDisplacement | https://w3id.org/nltl/vocab#engineOutputFormulaFactorF1 | https://w3id.org/nltl/vocab#engineOutputFormulaFactorF2 | https://w3id.org/nltl/vocab#engineOutputFormulaFactorF3 | https://w3id.org/nltl/vocab#engineOutputFormulaFactorF4 | https://w3id.org/nltl/vocab#iceClass | https://w3id.org/nltl/vocab#iceClassIb | https://w3id.org/nltl/vocab#iceClassIc | https://w3id.org/nltl/vocab#maximumContinuousRatingPower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3e03e6c052f43c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RUN-TRF-132-20260824T062300713899Z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RUN-TRF-132-20260824T062300713899Z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RUN-TRF-132-20260824T062300713899Z</x:v>
      </x:c>
      <x:c r="B5" s="45" t="str">
        <x:v>TRF-132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5bc02074e4ac8d04c8453edc3bca06933d4272c126eae39a418288c4c8186ef6</x:v>
      </x:c>
      <x:c r="G5" s="58" t="n">
        <x:v>23199</x:v>
      </x:c>
    </x:row>
    <x:row r="6">
      <x:c r="A6" s="47" t="str">
        <x:v>RUN-TRF-132-20260824T062300713899Z</x:v>
      </x:c>
      <x:c r="B6" s="47" t="str">
        <x:v>TRF-132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1337d26e54e5a9d90bfbde55eb6c9e700a3584028ec1cde67d444ac8ff62ae08</x:v>
      </x:c>
      <x:c r="G6" s="59" t="n">
        <x:v>5255</x:v>
      </x:c>
    </x:row>
    <x:row r="7">
      <x:c r="A7" s="47" t="str">
        <x:v>RUN-TRF-132-20260824T062300713899Z</x:v>
      </x:c>
      <x:c r="B7" s="47" t="str">
        <x:v>TRF-132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c9ad7c363b7876eb4fc5ddba6c54f01aab8b0076da6de40c290d00f5e2c2c6c4</x:v>
      </x:c>
      <x:c r="G7" s="59" t="n">
        <x:v>40008</x:v>
      </x:c>
    </x:row>
    <x:row r="8">
      <x:c r="A8" s="47" t="str">
        <x:v>RUN-TRF-132-20260824T062300713899Z</x:v>
      </x:c>
      <x:c r="B8" s="47" t="str">
        <x:v>TRF-132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ee6b2094d721f7ce6c05addf7e2055d791d89b552c31ee85f8d475ed84ccd935</x:v>
      </x:c>
      <x:c r="G8" s="59" t="n">
        <x:v>4989</x:v>
      </x:c>
    </x:row>
    <x:row r="9">
      <x:c r="A9" s="47" t="str">
        <x:v>RUN-TRF-132-20260824T062300713899Z</x:v>
      </x:c>
      <x:c r="B9" s="47" t="str">
        <x:v>TRF-132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fff0c78869a1c831789667fdb7069627f06fddcc25b9e0959c961b64ef4e8def</x:v>
      </x:c>
      <x:c r="G9" s="59" t="n">
        <x:v>4964</x:v>
      </x:c>
    </x:row>
    <x:row r="10">
      <x:c r="A10" s="47" t="str">
        <x:v>RUN-TRF-132-20260824T062300713899Z</x:v>
      </x:c>
      <x:c r="B10" s="47" t="str">
        <x:v>TRF-132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fe33870302ecb28de30a1c600e035e60b81ad8d418b39192db92eec5330a6ddb</x:v>
      </x:c>
      <x:c r="G10" s="59" t="n">
        <x:v>1014</x:v>
      </x:c>
    </x:row>
    <x:row r="11">
      <x:c r="A11" s="47" t="str">
        <x:v>RUN-TRF-132-20260824T062300713899Z</x:v>
      </x:c>
      <x:c r="B11" s="47" t="str">
        <x:v>TRF-132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f7064aa52a0af3eac213f34d758598b01f6b78ace9de187d083b2927ea66c595</x:v>
      </x:c>
      <x:c r="G11" s="59" t="n">
        <x:v>39963</x:v>
      </x:c>
    </x:row>
    <x:row r="12">
      <x:c r="A12" s="47" t="str">
        <x:v>RUN-TRF-132-20260824T062300713899Z</x:v>
      </x:c>
      <x:c r="B12" s="47" t="str">
        <x:v>TRF-132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0526daa4926e8ff0948a0e05b387e3a3d7323cd4e1b4da88dedd256f06fa21b8</x:v>
      </x:c>
      <x:c r="G12" s="59" t="n">
        <x:v>261</x:v>
      </x:c>
    </x:row>
    <x:row r="13">
      <x:c r="A13" s="49" t="str">
        <x:v>RUN-TRF-132-20260824T062300713899Z</x:v>
      </x:c>
      <x:c r="B13" s="49" t="str">
        <x:v>TRF-132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fff0c78869a1c831789667fdb7069627f06fddcc25b9e0959c961b64ef4e8def</x:v>
      </x:c>
      <x:c r="G13" s="60" t="n">
        <x:v>4964</x:v>
      </x:c>
    </x:row>
  </x:sheetData>
  <x:pageMargins left="0.7" right="0.7" top="0.75" bottom="0.75" header="0.3" footer="0.3"/>
  <x:tableParts count="1">
    <x:tablePart xmlns:r="http://schemas.openxmlformats.org/officeDocument/2006/relationships" r:id="Ra30176a1730e45c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RUN-TRF-132-20260824T062300713899Z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RUN-TRF-132-20260824T062300713899Z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RUN-TRF-132-20260824T062300713899Z</x:v>
      </x:c>
      <x:c r="B5" s="69" t="str">
        <x:v>TRF-132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3da8d6ce394b2b"/>
  </x:tableParts>
</x:worksheet>
</file>