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92737d225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c77357788147ed"/>
    <x:sheet xmlns:r="http://schemas.openxmlformats.org/officeDocument/2006/relationships" name="README" sheetId="2" r:id="Rfa57d273a4ae4866"/>
    <x:sheet xmlns:r="http://schemas.openxmlformats.org/officeDocument/2006/relationships" name="REGULATION_QUEUE" sheetId="3" r:id="Rc21e577a23fe40d6"/>
    <x:sheet xmlns:r="http://schemas.openxmlformats.org/officeDocument/2006/relationships" name="RUNS" sheetId="4" r:id="Rbaf5a8c69c5e46a2"/>
    <x:sheet xmlns:r="http://schemas.openxmlformats.org/officeDocument/2006/relationships" name="ITERATIONS" sheetId="5" r:id="R383a428e6936474b"/>
    <x:sheet xmlns:r="http://schemas.openxmlformats.org/officeDocument/2006/relationships" name="API_CALLS" sheetId="6" r:id="R324f75f58c424a8c"/>
    <x:sheet xmlns:r="http://schemas.openxmlformats.org/officeDocument/2006/relationships" name="TERM_RETRIEVAL" sheetId="7" r:id="R51769b980d364950"/>
    <x:sheet xmlns:r="http://schemas.openxmlformats.org/officeDocument/2006/relationships" name="FEW_SHOT_SELECTION" sheetId="8" r:id="R8d962c9cd1c04a6b"/>
    <x:sheet xmlns:r="http://schemas.openxmlformats.org/officeDocument/2006/relationships" name="VALIDATION" sheetId="9" r:id="Rb9c675c8122a4ddb"/>
    <x:sheet xmlns:r="http://schemas.openxmlformats.org/officeDocument/2006/relationships" name="VOCAB_MATCHES" sheetId="10" r:id="R0991dfdbf3e3478c"/>
    <x:sheet xmlns:r="http://schemas.openxmlformats.org/officeDocument/2006/relationships" name="ARTIFACTS" sheetId="11" r:id="Rf72043e9706e47cc"/>
    <x:sheet xmlns:r="http://schemas.openxmlformats.org/officeDocument/2006/relationships" name="UNRESOLVED" sheetId="12" r:id="R4baad3936e894a32"/>
    <x:sheet xmlns:r="http://schemas.openxmlformats.org/officeDocument/2006/relationships" name="RDF_TEST_QUEUE" sheetId="13" r:id="Rb4cfe8dd3bf2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cc612f93e4f20" /><Relationship Type="http://schemas.openxmlformats.org/officeDocument/2006/relationships/theme" Target="/xl/theme/theme1.xml" Id="R4c4cc84eab4a430e" /><Relationship Type="http://schemas.microsoft.com/office/2022/11/relationships/FeaturePropertyBag" Target="/xl/featurePropertyBag/featurePropertyBag.xml" Id="R386fc3ca19f542ef" /><Relationship Type="http://schemas.openxmlformats.org/officeDocument/2006/relationships/sharedStrings" Target="/xl/sharedStrings.xml" Id="Rb82adc53b33148e1" /><Relationship Type="http://schemas.openxmlformats.org/officeDocument/2006/relationships/worksheet" Target="/xl/worksheets/sheet1.xml" Id="R5ac77357788147ed" /><Relationship Type="http://schemas.openxmlformats.org/officeDocument/2006/relationships/worksheet" Target="/xl/worksheets/sheet2.xml" Id="Rfa57d273a4ae4866" /><Relationship Type="http://schemas.openxmlformats.org/officeDocument/2006/relationships/worksheet" Target="/xl/worksheets/sheet3.xml" Id="Rc21e577a23fe40d6" /><Relationship Type="http://schemas.openxmlformats.org/officeDocument/2006/relationships/worksheet" Target="/xl/worksheets/sheet4.xml" Id="Rbaf5a8c69c5e46a2" /><Relationship Type="http://schemas.openxmlformats.org/officeDocument/2006/relationships/worksheet" Target="/xl/worksheets/sheet5.xml" Id="R383a428e6936474b" /><Relationship Type="http://schemas.openxmlformats.org/officeDocument/2006/relationships/worksheet" Target="/xl/worksheets/sheet6.xml" Id="R324f75f58c424a8c" /><Relationship Type="http://schemas.openxmlformats.org/officeDocument/2006/relationships/worksheet" Target="/xl/worksheets/sheet7.xml" Id="R51769b980d364950" /><Relationship Type="http://schemas.openxmlformats.org/officeDocument/2006/relationships/worksheet" Target="/xl/worksheets/sheet8.xml" Id="R8d962c9cd1c04a6b" /><Relationship Type="http://schemas.openxmlformats.org/officeDocument/2006/relationships/worksheet" Target="/xl/worksheets/sheet9.xml" Id="Rb9c675c8122a4ddb" /><Relationship Type="http://schemas.openxmlformats.org/officeDocument/2006/relationships/worksheet" Target="/xl/worksheets/sheet10.xml" Id="R0991dfdbf3e3478c" /><Relationship Type="http://schemas.openxmlformats.org/officeDocument/2006/relationships/worksheet" Target="/xl/worksheets/sheet11.xml" Id="Rf72043e9706e47cc" /><Relationship Type="http://schemas.openxmlformats.org/officeDocument/2006/relationships/worksheet" Target="/xl/worksheets/sheet12.xml" Id="R4baad3936e894a32" /><Relationship Type="http://schemas.openxmlformats.org/officeDocument/2006/relationships/worksheet" Target="/xl/worksheets/sheet13.xml" Id="Rb4cfe8dd3bf24c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187595c1d46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3babf35f454d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62f60792e40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f64eb1db30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e9dbd3688042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ed6e2895514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072743128649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66bb18f8b34e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097d4034114f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8177acd0b2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RUN-IMO-025-20260814T164606431849Z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4127.1465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RUN-IMO-025-20260814T164606431849Z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c187595c1d46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babf35f454d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SESSION-BATCH-20260814T164606431676Z</x:v>
      </x:c>
      <x:c r="B5" s="69" t="str">
        <x:v>RUN-IMO-025-20260814T164606431849Z</x:v>
      </x:c>
      <x:c r="C5" s="69" t="str">
        <x:v>IMO-025</x:v>
      </x:c>
      <x:c r="D5" s="70" t="n">
        <x:v>46248.69868555556</x:v>
      </x:c>
      <x:c r="E5" s="70" t="n">
        <x:v>46248.698781631945</x:v>
      </x:c>
      <x:c r="F5" s="69" t="str">
        <x:v>1.0.0-official-r4-pilot</x:v>
      </x:c>
      <x:c r="G5" s="69" t="str">
        <x:v>VOCAB-LOCK-2026-08-14-R4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exactly one xsd:boolean polarWaterOperationalManualPresentOnBoard value equal to true, matching the verified document-presence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62f60792e40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RUN-IMO-025-20260814T164606431849Z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exactly one xsd:boolean polarWaterOperationalManualPresentOnBoard value equal to true, matching the verified document-presence requirement.</x:v>
      </x:c>
      <x:c r="I5" s="75" t="n">
        <x:v>5634.159</x:v>
      </x:c>
      <x:c r="J5" s="75" t="n">
        <x:v>2621.85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64eb1db30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RUN-IMO-025-20260814T164606431849Z</x:v>
      </x:c>
      <x:c r="C5" s="45" t="str">
        <x:v>IMO-025</x:v>
      </x:c>
      <x:c r="D5" s="88" t="n">
        <x:v>46248.69875076389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5632.429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RUN-IMO-025-20260814T164606431849Z</x:v>
      </x:c>
      <x:c r="C6" s="47" t="str">
        <x:v>IMO-025</x:v>
      </x:c>
      <x:c r="D6" s="91" t="n">
        <x:v>46248.698750787036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5634.159</x:v>
      </x:c>
      <x:c r="L6" s="93" t="b">
        <x:v>0</x:v>
      </x:c>
      <x:c r="M6" s="47" t="str">
        <x:v>resp_05842eda8f286c1e006a7f464ed4888196be0bb3e9493ab860</x:v>
      </x:c>
      <x:c r="N6" s="59" t="n">
        <x:v>4204</x:v>
      </x:c>
      <x:c r="O6" s="59" t="n">
        <x:v>281</x:v>
      </x:c>
      <x:c r="P6" s="59" t="n">
        <x:v>4485</x:v>
      </x:c>
    </x:row>
    <x:row r="7">
      <x:c r="A7" s="47" t="str">
        <x:v>EVT-000019</x:v>
      </x:c>
      <x:c r="B7" s="47" t="str">
        <x:v>RUN-IMO-025-20260814T164606431849Z</x:v>
      </x:c>
      <x:c r="C7" s="47" t="str">
        <x:v>IMO-025</x:v>
      </x:c>
      <x:c r="D7" s="91" t="n">
        <x:v>46248.6987815625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2620.148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RUN-IMO-025-20260814T164606431849Z</x:v>
      </x:c>
      <x:c r="C8" s="49" t="str">
        <x:v>IMO-025</x:v>
      </x:c>
      <x:c r="D8" s="94" t="n">
        <x:v>46248.69878158565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2621.85</x:v>
      </x:c>
      <x:c r="L8" s="96" t="b">
        <x:v>0</x:v>
      </x:c>
      <x:c r="M8" s="49" t="str">
        <x:v>resp_0515f02f908f8ec3006a7f4654342c819490907827b38c26ff</x:v>
      </x:c>
      <x:c r="N8" s="60" t="n">
        <x:v>2908</x:v>
      </x:c>
      <x:c r="O8" s="60" t="n">
        <x:v>50</x:v>
      </x:c>
      <x:c r="P8" s="60" t="n">
        <x:v>2958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9dbd3688042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RUN-IMO-025-20260814T164606431849Z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RUN-IMO-025-20260814T164606431849Z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RUN-IMO-025-20260814T164606431849Z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ed6e2895514d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RUN-IMO-025-20260814T164606431849Z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RUN-IMO-025-20260814T164606431849Z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RUN-IMO-025-20260814T164606431849Z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72743128649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RUN-IMO-025-20260814T164606431849Z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66bb18f8b34e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RUN-IMO-025-20260814T164606431849Z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RUN-IMO-025-20260814T164606431849Z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RUN-IMO-025-20260814T164606431849Z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466e34cef0b9cedd1dfd0fadf488ce3abe266a109d00804866f0065814373db5</x:v>
      </x:c>
      <x:c r="G5" s="58" t="n">
        <x:v>6061</x:v>
      </x:c>
    </x:row>
    <x:row r="6">
      <x:c r="A6" s="47" t="str">
        <x:v>RUN-IMO-025-20260814T164606431849Z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RUN-IMO-025-20260814T164606431849Z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102f973f55ed82b3a30d5f6beaaa4a3a9a9a6b5ee4a3e635bb820b6d6ae12556</x:v>
      </x:c>
      <x:c r="G7" s="59" t="n">
        <x:v>18028</x:v>
      </x:c>
    </x:row>
    <x:row r="8">
      <x:c r="A8" s="47" t="str">
        <x:v>RUN-IMO-025-20260814T164606431849Z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9d0acbbde0a48ce18ff43a3d3c51764fce1b388fb5cda28135f0c72b1a3824bb</x:v>
      </x:c>
      <x:c r="G8" s="59" t="n">
        <x:v>590</x:v>
      </x:c>
    </x:row>
    <x:row r="9">
      <x:c r="A9" s="47" t="str">
        <x:v>RUN-IMO-025-20260814T164606431849Z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41c2d19341ff4b9ae3b11ee37288ab5e80ff42a9bb2161976204ee659371920b</x:v>
      </x:c>
      <x:c r="G9" s="59" t="n">
        <x:v>565</x:v>
      </x:c>
    </x:row>
    <x:row r="10">
      <x:c r="A10" s="47" t="str">
        <x:v>RUN-IMO-025-20260814T164606431849Z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RUN-IMO-025-20260814T164606431849Z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b03a55b407f2bb60f7f7430f71c2c053a77d4a14f565ac8cc7fc7c77fddf71a5</x:v>
      </x:c>
      <x:c r="G11" s="59" t="n">
        <x:v>12641</x:v>
      </x:c>
    </x:row>
    <x:row r="12">
      <x:c r="A12" s="47" t="str">
        <x:v>RUN-IMO-025-20260814T164606431849Z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ccb8eddec1978d9e6e8bd8250b98af57d2c6a62cfe19fa54974309f8676c2700</x:v>
      </x:c>
      <x:c r="G12" s="59" t="n">
        <x:v>250</x:v>
      </x:c>
    </x:row>
    <x:row r="13">
      <x:c r="A13" s="49" t="str">
        <x:v>RUN-IMO-025-20260814T164606431849Z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41c2d19341ff4b9ae3b11ee37288ab5e80ff42a9bb2161976204ee659371920b</x:v>
      </x:c>
      <x:c r="G13" s="60" t="n">
        <x:v>565</x:v>
      </x:c>
    </x:row>
  </x:sheetData>
  <x:pageMargins left="0.7" right="0.7" top="0.75" bottom="0.75" header="0.3" footer="0.3"/>
  <x:tableParts count="1">
    <x:tablePart xmlns:r="http://schemas.openxmlformats.org/officeDocument/2006/relationships" r:id="R21097d4034114f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RUN-IMO-025-20260814T164606431849Z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RUN-IMO-025-20260814T164606431849Z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RUN-IMO-025-20260814T164606431849Z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177acd0b24631"/>
  </x:tableParts>
</x:worksheet>
</file>