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6f580fe80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0fa95bc06946d6"/>
    <x:sheet xmlns:r="http://schemas.openxmlformats.org/officeDocument/2006/relationships" name="README" sheetId="2" r:id="R9e1e171b6be84e4f"/>
    <x:sheet xmlns:r="http://schemas.openxmlformats.org/officeDocument/2006/relationships" name="REGULATION_QUEUE" sheetId="3" r:id="R1443d048a62c46cf"/>
    <x:sheet xmlns:r="http://schemas.openxmlformats.org/officeDocument/2006/relationships" name="RUNS" sheetId="4" r:id="R3236cd801e1a4ba0"/>
    <x:sheet xmlns:r="http://schemas.openxmlformats.org/officeDocument/2006/relationships" name="ITERATIONS" sheetId="5" r:id="R1b146a73b8a142ae"/>
    <x:sheet xmlns:r="http://schemas.openxmlformats.org/officeDocument/2006/relationships" name="API_CALLS" sheetId="6" r:id="Rd2abeb5265534c82"/>
    <x:sheet xmlns:r="http://schemas.openxmlformats.org/officeDocument/2006/relationships" name="TERM_RETRIEVAL" sheetId="7" r:id="R81b7ade12932463e"/>
    <x:sheet xmlns:r="http://schemas.openxmlformats.org/officeDocument/2006/relationships" name="FEW_SHOT_SELECTION" sheetId="8" r:id="R2f7afe23cc774cfc"/>
    <x:sheet xmlns:r="http://schemas.openxmlformats.org/officeDocument/2006/relationships" name="VALIDATION" sheetId="9" r:id="R91ba560fca994a47"/>
    <x:sheet xmlns:r="http://schemas.openxmlformats.org/officeDocument/2006/relationships" name="VOCAB_MATCHES" sheetId="10" r:id="Rcc4870dc61e14b93"/>
    <x:sheet xmlns:r="http://schemas.openxmlformats.org/officeDocument/2006/relationships" name="ARTIFACTS" sheetId="11" r:id="Rbc1d67d8c5e445dd"/>
    <x:sheet xmlns:r="http://schemas.openxmlformats.org/officeDocument/2006/relationships" name="UNRESOLVED" sheetId="12" r:id="R6958ef5466bd4433"/>
    <x:sheet xmlns:r="http://schemas.openxmlformats.org/officeDocument/2006/relationships" name="RDF_TEST_QUEUE" sheetId="13" r:id="R0ea60b900799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9b64ec44448a1" /><Relationship Type="http://schemas.openxmlformats.org/officeDocument/2006/relationships/theme" Target="/xl/theme/theme1.xml" Id="R4059262bd87c48fd" /><Relationship Type="http://schemas.microsoft.com/office/2022/11/relationships/FeaturePropertyBag" Target="/xl/featurePropertyBag/featurePropertyBag.xml" Id="Rb21cf290cefc470a" /><Relationship Type="http://schemas.openxmlformats.org/officeDocument/2006/relationships/sharedStrings" Target="/xl/sharedStrings.xml" Id="R5be2f31a3fc340e4" /><Relationship Type="http://schemas.openxmlformats.org/officeDocument/2006/relationships/worksheet" Target="/xl/worksheets/sheet1.xml" Id="Ra00fa95bc06946d6" /><Relationship Type="http://schemas.openxmlformats.org/officeDocument/2006/relationships/worksheet" Target="/xl/worksheets/sheet2.xml" Id="R9e1e171b6be84e4f" /><Relationship Type="http://schemas.openxmlformats.org/officeDocument/2006/relationships/worksheet" Target="/xl/worksheets/sheet3.xml" Id="R1443d048a62c46cf" /><Relationship Type="http://schemas.openxmlformats.org/officeDocument/2006/relationships/worksheet" Target="/xl/worksheets/sheet4.xml" Id="R3236cd801e1a4ba0" /><Relationship Type="http://schemas.openxmlformats.org/officeDocument/2006/relationships/worksheet" Target="/xl/worksheets/sheet5.xml" Id="R1b146a73b8a142ae" /><Relationship Type="http://schemas.openxmlformats.org/officeDocument/2006/relationships/worksheet" Target="/xl/worksheets/sheet6.xml" Id="Rd2abeb5265534c82" /><Relationship Type="http://schemas.openxmlformats.org/officeDocument/2006/relationships/worksheet" Target="/xl/worksheets/sheet7.xml" Id="R81b7ade12932463e" /><Relationship Type="http://schemas.openxmlformats.org/officeDocument/2006/relationships/worksheet" Target="/xl/worksheets/sheet8.xml" Id="R2f7afe23cc774cfc" /><Relationship Type="http://schemas.openxmlformats.org/officeDocument/2006/relationships/worksheet" Target="/xl/worksheets/sheet9.xml" Id="R91ba560fca994a47" /><Relationship Type="http://schemas.openxmlformats.org/officeDocument/2006/relationships/worksheet" Target="/xl/worksheets/sheet10.xml" Id="Rcc4870dc61e14b93" /><Relationship Type="http://schemas.openxmlformats.org/officeDocument/2006/relationships/worksheet" Target="/xl/worksheets/sheet11.xml" Id="Rbc1d67d8c5e445dd" /><Relationship Type="http://schemas.openxmlformats.org/officeDocument/2006/relationships/worksheet" Target="/xl/worksheets/sheet12.xml" Id="R6958ef5466bd4433" /><Relationship Type="http://schemas.openxmlformats.org/officeDocument/2006/relationships/worksheet" Target="/xl/worksheets/sheet13.xml" Id="R0ea60b90079940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8167616c0c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d46a70f033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e0b047296c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030f46ebbf42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9522822e264b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7734c1703b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94bd3f646140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33d7b8d5d143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cd8102b8964a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9957823cd9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RUN-TRF-028-20260820T183905828314Z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34247.9045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RUN-TRF-028-20260820T183905828314Z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8167616c0c4a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46a70f03344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RUN-TRF-028-20260820T183905828314Z</x:v>
      </x:c>
      <x:c r="C5" s="69" t="str">
        <x:v>TRF-028</x:v>
      </x:c>
      <x:c r="D5" s="70" t="n">
        <x:v>46254.77715081019</x:v>
      </x:c>
      <x:c r="E5" s="70" t="n">
        <x:v>46254.77794516204</x:v>
      </x:c>
      <x:c r="F5" s="69" t="str">
        <x:v>1.7.0-development-r10-terra-failed7-rerun-01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approval/evidence boundary for an individual ship, including the Ke-or-RCH alternative, approval condition, revocation-status structure, calculation-or-model-test evidence, and canonical decimal/unit checks without attempting to reconstruct a non-required engineering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0b047296c45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RUN-TRF-028-20260820T183905828314Z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approval/evidence boundary for an individual ship, including the Ke-or-RCH alternative, approval condition, revocation-status structure, calculation-or-model-test evidence, and canonical decimal/unit checks without attempting to reconstruct a non-required engineering formula.</x:v>
      </x:c>
      <x:c r="I5" s="75" t="n">
        <x:v>51142.7</x:v>
      </x:c>
      <x:c r="J5" s="75" t="n">
        <x:v>17354.593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30f46ebbf42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RUN-TRF-028-20260820T183905828314Z</x:v>
      </x:c>
      <x:c r="C5" s="45" t="str">
        <x:v>TRF-028</x:v>
      </x:c>
      <x:c r="D5" s="88" t="n">
        <x:v>46254.77774275463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51141.337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RUN-TRF-028-20260820T183905828314Z</x:v>
      </x:c>
      <x:c r="C6" s="47" t="str">
        <x:v>TRF-028</x:v>
      </x:c>
      <x:c r="D6" s="91" t="n">
        <x:v>46254.77774277778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51142.7</x:v>
      </x:c>
      <x:c r="L6" s="93" t="b">
        <x:v>0</x:v>
      </x:c>
      <x:c r="M6" s="47" t="str">
        <x:v>resp_05448fd65ee8fc99006a8749ca008c8197956c2d27ad92205b</x:v>
      </x:c>
      <x:c r="N6" s="59" t="n">
        <x:v>9931</x:v>
      </x:c>
      <x:c r="O6" s="59" t="n">
        <x:v>4003</x:v>
      </x:c>
      <x:c r="P6" s="59" t="n">
        <x:v>13934</x:v>
      </x:c>
    </x:row>
    <x:row r="7">
      <x:c r="A7" s="47" t="str">
        <x:v>EVT-000037</x:v>
      </x:c>
      <x:c r="B7" s="47" t="str">
        <x:v>RUN-TRF-028-20260820T183905828314Z</x:v>
      </x:c>
      <x:c r="C7" s="47" t="str">
        <x:v>TRF-028</x:v>
      </x:c>
      <x:c r="D7" s="91" t="n">
        <x:v>46254.777945092595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17352.988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RUN-TRF-028-20260820T183905828314Z</x:v>
      </x:c>
      <x:c r="C8" s="49" t="str">
        <x:v>TRF-028</x:v>
      </x:c>
      <x:c r="D8" s="94" t="n">
        <x:v>46254.777945104164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17354.593</x:v>
      </x:c>
      <x:c r="L8" s="96" t="b">
        <x:v>0</x:v>
      </x:c>
      <x:c r="M8" s="49" t="str">
        <x:v>resp_082b9c901091000b006a8749fd426081969a6dea9a8e58742d</x:v>
      </x:c>
      <x:c r="N8" s="60" t="n">
        <x:v>9202</x:v>
      </x:c>
      <x:c r="O8" s="60" t="n">
        <x:v>1436</x:v>
      </x:c>
      <x:c r="P8" s="60" t="n">
        <x:v>10638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522822e264b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RUN-TRF-028-20260820T183905828314Z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RUN-TRF-028-20260820T183905828314Z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RUN-TRF-028-20260820T183905828314Z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RUN-TRF-028-20260820T183905828314Z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RUN-TRF-028-20260820T183905828314Z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RUN-TRF-028-20260820T183905828314Z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RUN-TRF-028-20260820T183905828314Z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RUN-TRF-028-20260820T183905828314Z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RUN-TRF-028-20260820T183905828314Z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RUN-TRF-028-20260820T183905828314Z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RUN-TRF-028-20260820T183905828314Z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RUN-TRF-028-20260820T183905828314Z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RUN-TRF-028-20260820T183905828314Z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RUN-TRF-028-20260820T183905828314Z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RUN-TRF-028-20260820T183905828314Z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RUN-TRF-028-20260820T183905828314Z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RUN-TRF-028-20260820T183905828314Z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RUN-TRF-028-20260820T183905828314Z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RUN-TRF-028-20260820T183905828314Z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RUN-TRF-028-20260820T183905828314Z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RUN-TRF-028-20260820T183905828314Z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7734c1703b4c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RUN-TRF-028-20260820T183905828314Z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RUN-TRF-028-20260820T183905828314Z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RUN-TRF-028-20260820T183905828314Z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4bd3f646140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RUN-TRF-028-20260820T183905828314Z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33d7b8d5d143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RUN-TRF-028-20260820T183905828314Z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RUN-TRF-028-20260820T183905828314Z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RUN-TRF-028-20260820T183905828314Z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33a3a78de87120f074339ca2da5972e573f02b9a5a0b321bb1ae6c15efb91234</x:v>
      </x:c>
      <x:c r="G5" s="58" t="n">
        <x:v>24277</x:v>
      </x:c>
    </x:row>
    <x:row r="6">
      <x:c r="A6" s="47" t="str">
        <x:v>RUN-TRF-028-20260820T183905828314Z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RUN-TRF-028-20260820T183905828314Z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3541cacdd4c4363dc8ba23ac63e6e18ab27126fed18db408dd0e92272661f566</x:v>
      </x:c>
      <x:c r="G7" s="59" t="n">
        <x:v>42180</x:v>
      </x:c>
    </x:row>
    <x:row r="8">
      <x:c r="A8" s="47" t="str">
        <x:v>RUN-TRF-028-20260820T183905828314Z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fb404b85b284e2ca4ad79e2a8f6ed8f04a68d172cbfecea4c8062b1260fad209</x:v>
      </x:c>
      <x:c r="G8" s="59" t="n">
        <x:v>3384</x:v>
      </x:c>
    </x:row>
    <x:row r="9">
      <x:c r="A9" s="47" t="str">
        <x:v>RUN-TRF-028-20260820T183905828314Z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a3269fb6306a2c09ee33fb863ba575d81c7f67a70f50a5d2efc50cc334776c6c</x:v>
      </x:c>
      <x:c r="G9" s="59" t="n">
        <x:v>3359</x:v>
      </x:c>
    </x:row>
    <x:row r="10">
      <x:c r="A10" s="47" t="str">
        <x:v>RUN-TRF-028-20260820T183905828314Z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9debb05f25c53fe8f5a082731cb8ecdfbab8565f10751c71d9c8e60e618e647f</x:v>
      </x:c>
      <x:c r="G10" s="59" t="n">
        <x:v>931</x:v>
      </x:c>
    </x:row>
    <x:row r="11">
      <x:c r="A11" s="47" t="str">
        <x:v>RUN-TRF-028-20260820T183905828314Z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e107e092309076e40f35c9282e7bfb928c36c46ad7ab97c58e9bd5239b47aff6</x:v>
      </x:c>
      <x:c r="G11" s="59" t="n">
        <x:v>38327</x:v>
      </x:c>
    </x:row>
    <x:row r="12">
      <x:c r="A12" s="47" t="str">
        <x:v>RUN-TRF-028-20260820T183905828314Z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5be6d8555136a1fd47c16321bef5d0251aac9900677b715a9cd88b6d5f66bd11</x:v>
      </x:c>
      <x:c r="G12" s="59" t="n">
        <x:v>390</x:v>
      </x:c>
    </x:row>
    <x:row r="13">
      <x:c r="A13" s="49" t="str">
        <x:v>RUN-TRF-028-20260820T183905828314Z</x:v>
      </x:c>
      <x:c r="B13" s="49" t="str">
        <x:v>TRF-028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a3269fb6306a2c09ee33fb863ba575d81c7f67a70f50a5d2efc50cc334776c6c</x:v>
      </x:c>
      <x:c r="G13" s="60" t="n">
        <x:v>3359</x:v>
      </x:c>
    </x:row>
  </x:sheetData>
  <x:pageMargins left="0.7" right="0.7" top="0.75" bottom="0.75" header="0.3" footer="0.3"/>
  <x:tableParts count="1">
    <x:tablePart xmlns:r="http://schemas.openxmlformats.org/officeDocument/2006/relationships" r:id="Rf2cd8102b8964a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RUN-TRF-028-20260820T183905828314Z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RUN-TRF-028-20260820T183905828314Z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RUN-TRF-028-20260820T183905828314Z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957823cd94fd4"/>
  </x:tableParts>
</x:worksheet>
</file>