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39dce18b3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11e425f6b04bdd"/>
    <x:sheet xmlns:r="http://schemas.openxmlformats.org/officeDocument/2006/relationships" name="README" sheetId="2" r:id="R7b56c6c0203b44c6"/>
    <x:sheet xmlns:r="http://schemas.openxmlformats.org/officeDocument/2006/relationships" name="REGULATION_QUEUE" sheetId="3" r:id="Re2f4558b3e8c48e9"/>
    <x:sheet xmlns:r="http://schemas.openxmlformats.org/officeDocument/2006/relationships" name="RUNS" sheetId="4" r:id="Rda912d5f122e4755"/>
    <x:sheet xmlns:r="http://schemas.openxmlformats.org/officeDocument/2006/relationships" name="ITERATIONS" sheetId="5" r:id="R218e393f3a4f4f5d"/>
    <x:sheet xmlns:r="http://schemas.openxmlformats.org/officeDocument/2006/relationships" name="API_CALLS" sheetId="6" r:id="R9be50bfce30e4c6f"/>
    <x:sheet xmlns:r="http://schemas.openxmlformats.org/officeDocument/2006/relationships" name="TERM_RETRIEVAL" sheetId="7" r:id="R7acbca14011146da"/>
    <x:sheet xmlns:r="http://schemas.openxmlformats.org/officeDocument/2006/relationships" name="FEW_SHOT_SELECTION" sheetId="8" r:id="R15806120191e4140"/>
    <x:sheet xmlns:r="http://schemas.openxmlformats.org/officeDocument/2006/relationships" name="VALIDATION" sheetId="9" r:id="R7945ee91eaa94141"/>
    <x:sheet xmlns:r="http://schemas.openxmlformats.org/officeDocument/2006/relationships" name="VOCAB_MATCHES" sheetId="10" r:id="R0a8f73f206c84da2"/>
    <x:sheet xmlns:r="http://schemas.openxmlformats.org/officeDocument/2006/relationships" name="ARTIFACTS" sheetId="11" r:id="R59c379e3e2484476"/>
    <x:sheet xmlns:r="http://schemas.openxmlformats.org/officeDocument/2006/relationships" name="UNRESOLVED" sheetId="12" r:id="Raca21ac0a31b4f8a"/>
    <x:sheet xmlns:r="http://schemas.openxmlformats.org/officeDocument/2006/relationships" name="RDF_TEST_QUEUE" sheetId="13" r:id="R4ae90c2b41fc44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080c57b6a4f65" /><Relationship Type="http://schemas.openxmlformats.org/officeDocument/2006/relationships/theme" Target="/xl/theme/theme1.xml" Id="R4da8868e230e49b6" /><Relationship Type="http://schemas.microsoft.com/office/2022/11/relationships/FeaturePropertyBag" Target="/xl/featurePropertyBag/featurePropertyBag.xml" Id="R30d810df00624ba1" /><Relationship Type="http://schemas.openxmlformats.org/officeDocument/2006/relationships/sharedStrings" Target="/xl/sharedStrings.xml" Id="R0b7c69a5fc3e40d6" /><Relationship Type="http://schemas.openxmlformats.org/officeDocument/2006/relationships/worksheet" Target="/xl/worksheets/sheet1.xml" Id="Rbd11e425f6b04bdd" /><Relationship Type="http://schemas.openxmlformats.org/officeDocument/2006/relationships/worksheet" Target="/xl/worksheets/sheet2.xml" Id="R7b56c6c0203b44c6" /><Relationship Type="http://schemas.openxmlformats.org/officeDocument/2006/relationships/worksheet" Target="/xl/worksheets/sheet3.xml" Id="Re2f4558b3e8c48e9" /><Relationship Type="http://schemas.openxmlformats.org/officeDocument/2006/relationships/worksheet" Target="/xl/worksheets/sheet4.xml" Id="Rda912d5f122e4755" /><Relationship Type="http://schemas.openxmlformats.org/officeDocument/2006/relationships/worksheet" Target="/xl/worksheets/sheet5.xml" Id="R218e393f3a4f4f5d" /><Relationship Type="http://schemas.openxmlformats.org/officeDocument/2006/relationships/worksheet" Target="/xl/worksheets/sheet6.xml" Id="R9be50bfce30e4c6f" /><Relationship Type="http://schemas.openxmlformats.org/officeDocument/2006/relationships/worksheet" Target="/xl/worksheets/sheet7.xml" Id="R7acbca14011146da" /><Relationship Type="http://schemas.openxmlformats.org/officeDocument/2006/relationships/worksheet" Target="/xl/worksheets/sheet8.xml" Id="R15806120191e4140" /><Relationship Type="http://schemas.openxmlformats.org/officeDocument/2006/relationships/worksheet" Target="/xl/worksheets/sheet9.xml" Id="R7945ee91eaa94141" /><Relationship Type="http://schemas.openxmlformats.org/officeDocument/2006/relationships/worksheet" Target="/xl/worksheets/sheet10.xml" Id="R0a8f73f206c84da2" /><Relationship Type="http://schemas.openxmlformats.org/officeDocument/2006/relationships/worksheet" Target="/xl/worksheets/sheet11.xml" Id="R59c379e3e2484476" /><Relationship Type="http://schemas.openxmlformats.org/officeDocument/2006/relationships/worksheet" Target="/xl/worksheets/sheet12.xml" Id="Raca21ac0a31b4f8a" /><Relationship Type="http://schemas.openxmlformats.org/officeDocument/2006/relationships/worksheet" Target="/xl/worksheets/sheet13.xml" Id="R4ae90c2b41fc44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379e4427674b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bd5d9ff39b4b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7cb3986e204c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a4e9c536464b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7ff98d7d2048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98d200d4c44b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8b793a910d40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9fd7cf06844e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5885d008dc4a9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3d4cf0ea0314f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RUN-I2-010-20260819T152031608206Z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15294.276333333333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RUN-I2-010-20260819T152031608206Z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379e4427674b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RUN-I2-010-20260819T152031608206Z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GENERATION_ACCEPTED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bd5d9ff39b4b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RUN-I2-010-20260819T152031608206Z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RUN-I2-010-20260819T152031608206Z</x:v>
      </x:c>
      <x:c r="C5" s="69" t="str">
        <x:v>I2-010</x:v>
      </x:c>
      <x:c r="D5" s="70" t="n">
        <x:v>46253.6392547338</x:v>
      </x:c>
      <x:c r="E5" s="70" t="n">
        <x:v>46253.64085099537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preserves the prior no-minCount instruction and encodes the applicable PC6/PC7 plus vertical-sided-bow condition with universal decimal, inclusive 0–10 DEG constraints for supplied normalFrameAngle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7cb3986e204c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RUN-I2-010-20260819T152031608206Z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RUN-I2-010-20260819T152031608206Z</x:v>
      </x:c>
      <x:c r="B5" s="45" t="str">
        <x:v>I2-010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sh:minCount 1 from nltl:normalFrameAngle. The stated range applies to every supplied normal-frame-angle value for the applicable ships, but the requirement does not independently impose existence of an angle value; retain the quantity datatype, DEG unit, and inclusive 0–10 bounds as universal constraints.</x:v>
      </x:c>
      <x:c r="I5" s="84" t="n">
        <x:v>29816.158</x:v>
      </x:c>
      <x:c r="J5" s="84" t="n">
        <x:v>11704.45</x:v>
      </x:c>
    </x:row>
    <x:row r="6">
      <x:c r="A6" s="47" t="str">
        <x:v>RUN-I2-010-20260819T152031608206Z</x:v>
      </x:c>
      <x:c r="B6" s="47" t="str">
        <x:v>I2-010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sh:minCount 1 from nltl:normalFrameAngle. The stated inclusive 0–10 DEG range applies to every supplied normal-frame-angle value for applicable ships, but does not independently require an angle value to exist; retain the quantity datatype, DEG unit, and inclusive bounds.</x:v>
      </x:c>
      <x:c r="I6" s="86" t="n">
        <x:v>21698.363</x:v>
      </x:c>
      <x:c r="J6" s="86" t="n">
        <x:v>2850.16</x:v>
      </x:c>
    </x:row>
    <x:row r="7">
      <x:c r="A7" s="49" t="str">
        <x:v>RUN-I2-010-20260819T152031608206Z</x:v>
      </x:c>
      <x:c r="B7" s="49" t="str">
        <x:v>I2-010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preserves the prior no-minCount instruction and encodes the applicable PC6/PC7 plus vertical-sided-bow condition with universal decimal, inclusive 0–10 DEG constraints for supplied normalFrameAngle values.</x:v>
      </x:c>
      <x:c r="I7" s="88" t="n">
        <x:v>30009.528</x:v>
      </x:c>
      <x:c r="J7" s="88" t="n">
        <x:v>8867.295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a4e9c536464b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RUN-I2-010-20260819T152031608206Z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RUN-I2-010-20260819T152031608206Z</x:v>
      </x:c>
      <x:c r="C5" s="45" t="str">
        <x:v>I2-010</x:v>
      </x:c>
      <x:c r="D5" s="92" t="n">
        <x:v>46253.639599849535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29814.291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RUN-I2-010-20260819T152031608206Z</x:v>
      </x:c>
      <x:c r="C6" s="47" t="str">
        <x:v>I2-010</x:v>
      </x:c>
      <x:c r="D6" s="93" t="n">
        <x:v>46253.63959987269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29816.158</x:v>
      </x:c>
      <x:c r="L6" s="85" t="b">
        <x:v>0</x:v>
      </x:c>
      <x:c r="M6" s="47" t="str">
        <x:v>resp_0657f0ebcfa30c5c006a85c9bfb3808193a41f31598c40c52c</x:v>
      </x:c>
      <x:c r="N6" s="59" t="n">
        <x:v>8087</x:v>
      </x:c>
      <x:c r="O6" s="59" t="n">
        <x:v>2542</x:v>
      </x:c>
      <x:c r="P6" s="59" t="n">
        <x:v>10629</x:v>
      </x:c>
    </x:row>
    <x:row r="7">
      <x:c r="A7" s="47" t="str">
        <x:v>EVT-000033</x:v>
      </x:c>
      <x:c r="B7" s="47" t="str">
        <x:v>RUN-I2-010-20260819T152031608206Z</x:v>
      </x:c>
      <x:c r="C7" s="47" t="str">
        <x:v>I2-010</x:v>
      </x:c>
      <x:c r="D7" s="93" t="n">
        <x:v>46253.63973621528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11702.67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RUN-I2-010-20260819T152031608206Z</x:v>
      </x:c>
      <x:c r="C8" s="47" t="str">
        <x:v>I2-010</x:v>
      </x:c>
      <x:c r="D8" s="93" t="n">
        <x:v>46253.63973623842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11704.45</x:v>
      </x:c>
      <x:c r="L8" s="85" t="b">
        <x:v>0</x:v>
      </x:c>
      <x:c r="M8" s="47" t="str">
        <x:v>resp_01e98bed83c3ca04006a85c9dd985881948f8e275f3e2eb35c</x:v>
      </x:c>
      <x:c r="N8" s="59" t="n">
        <x:v>7089</x:v>
      </x:c>
      <x:c r="O8" s="59" t="n">
        <x:v>807</x:v>
      </x:c>
      <x:c r="P8" s="59" t="n">
        <x:v>7896</x:v>
      </x:c>
    </x:row>
    <x:row r="9">
      <x:c r="A9" s="47" t="str">
        <x:v>EVT-000039</x:v>
      </x:c>
      <x:c r="B9" s="47" t="str">
        <x:v>RUN-I2-010-20260819T152031608206Z</x:v>
      </x:c>
      <x:c r="C9" s="47" t="str">
        <x:v>I2-010</x:v>
      </x:c>
      <x:c r="D9" s="93" t="n">
        <x:v>46253.63998741898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21696.47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RUN-I2-010-20260819T152031608206Z</x:v>
      </x:c>
      <x:c r="C10" s="47" t="str">
        <x:v>I2-010</x:v>
      </x:c>
      <x:c r="D10" s="93" t="n">
        <x:v>46253.63998744213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21698.363</x:v>
      </x:c>
      <x:c r="L10" s="85" t="b">
        <x:v>0</x:v>
      </x:c>
      <x:c r="M10" s="47" t="str">
        <x:v>resp_0d51b2e9c426e624006a85c9e950b0819088b2d4f85ff2a17d</x:v>
      </x:c>
      <x:c r="N10" s="59" t="n">
        <x:v>8151</x:v>
      </x:c>
      <x:c r="O10" s="59" t="n">
        <x:v>1895</x:v>
      </x:c>
      <x:c r="P10" s="59" t="n">
        <x:v>10046</x:v>
      </x:c>
    </x:row>
    <x:row r="11">
      <x:c r="A11" s="47" t="str">
        <x:v>EVT-000047</x:v>
      </x:c>
      <x:c r="B11" s="47" t="str">
        <x:v>RUN-I2-010-20260819T152031608206Z</x:v>
      </x:c>
      <x:c r="C11" s="47" t="str">
        <x:v>I2-010</x:v>
      </x:c>
      <x:c r="D11" s="93" t="n">
        <x:v>46253.640054965275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5764.655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RUN-I2-010-20260819T152031608206Z</x:v>
      </x:c>
      <x:c r="C12" s="47" t="str">
        <x:v>I2-010</x:v>
      </x:c>
      <x:c r="D12" s="93" t="n">
        <x:v>46253.64005498843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5766.515</x:v>
      </x:c>
      <x:c r="L12" s="85" t="b">
        <x:v>0</x:v>
      </x:c>
      <x:c r="M12" s="47" t="str">
        <x:v>resp_0fa9fd27a41cf2ed006a85c9ff15a88195af30d3466967728c</x:v>
      </x:c>
      <x:c r="N12" s="59" t="n">
        <x:v>7007</x:v>
      </x:c>
      <x:c r="O12" s="59" t="n">
        <x:v>183</x:v>
      </x:c>
      <x:c r="P12" s="59" t="n">
        <x:v>7190</x:v>
      </x:c>
    </x:row>
    <x:row r="13">
      <x:c r="A13" s="47" t="str">
        <x:v>EVT-000054</x:v>
      </x:c>
      <x:c r="B13" s="47" t="str">
        <x:v>RUN-I2-010-20260819T152031608206Z</x:v>
      </x:c>
      <x:c r="C13" s="47" t="str">
        <x:v>I2-010</x:v>
      </x:c>
      <x:c r="D13" s="93" t="n">
        <x:v>46253.64008802083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2848.228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RUN-I2-010-20260819T152031608206Z</x:v>
      </x:c>
      <x:c r="C14" s="47" t="str">
        <x:v>I2-010</x:v>
      </x:c>
      <x:c r="D14" s="93" t="n">
        <x:v>46253.64008804398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2850.16</x:v>
      </x:c>
      <x:c r="L14" s="85" t="b">
        <x:v>0</x:v>
      </x:c>
      <x:c r="M14" s="47" t="str">
        <x:v>resp_07bb8c5d8a857cd2006a85ca04d9e08196b6f4024a71cc3f1e</x:v>
      </x:c>
      <x:c r="N14" s="59" t="n">
        <x:v>7181</x:v>
      </x:c>
      <x:c r="O14" s="59" t="n">
        <x:v>191</x:v>
      </x:c>
      <x:c r="P14" s="59" t="n">
        <x:v>7372</x:v>
      </x:c>
    </x:row>
    <x:row r="15">
      <x:c r="A15" s="47" t="str">
        <x:v>EVT-000060</x:v>
      </x:c>
      <x:c r="B15" s="47" t="str">
        <x:v>RUN-I2-010-20260819T152031608206Z</x:v>
      </x:c>
      <x:c r="C15" s="47" t="str">
        <x:v>I2-010</x:v>
      </x:c>
      <x:c r="D15" s="93" t="n">
        <x:v>46253.640435416666</x:v>
      </x:c>
      <x:c r="E15" s="47" t="str">
        <x:v>generator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30007.667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RUN-I2-010-20260819T152031608206Z</x:v>
      </x:c>
      <x:c r="C16" s="47" t="str">
        <x:v>I2-010</x:v>
      </x:c>
      <x:c r="D16" s="93" t="n">
        <x:v>46253.64043543982</x:v>
      </x:c>
      <x:c r="E16" s="47" t="str">
        <x:v>generator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30009.528</x:v>
      </x:c>
      <x:c r="L16" s="85" t="b">
        <x:v>0</x:v>
      </x:c>
      <x:c r="M16" s="47" t="str">
        <x:v>resp_091238b704d4114f006a85ca07b9488194bc987c3ddee98736</x:v>
      </x:c>
      <x:c r="N16" s="59" t="n">
        <x:v>8215</x:v>
      </x:c>
      <x:c r="O16" s="59" t="n">
        <x:v>2783</x:v>
      </x:c>
      <x:c r="P16" s="59" t="n">
        <x:v>10998</x:v>
      </x:c>
    </x:row>
    <x:row r="17">
      <x:c r="A17" s="47" t="str">
        <x:v>EVT-000068</x:v>
      </x:c>
      <x:c r="B17" s="47" t="str">
        <x:v>RUN-I2-010-20260819T152031608206Z</x:v>
      </x:c>
      <x:c r="C17" s="47" t="str">
        <x:v>I2-010</x:v>
      </x:c>
      <x:c r="D17" s="93" t="n">
        <x:v>46253.640576446756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12101.858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EVT-000069</x:v>
      </x:c>
      <x:c r="B18" s="47" t="str">
        <x:v>RUN-I2-010-20260819T152031608206Z</x:v>
      </x:c>
      <x:c r="C18" s="47" t="str">
        <x:v>I2-010</x:v>
      </x:c>
      <x:c r="D18" s="93" t="n">
        <x:v>46253.64057646991</x:v>
      </x:c>
      <x:c r="E18" s="47" t="str">
        <x:v>validator</x:v>
      </x:c>
      <x:c r="F18" s="47" t="str">
        <x:v>gpt-5.6-terra-2026-07-09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12103.656</x:v>
      </x:c>
      <x:c r="L18" s="85" t="b">
        <x:v>0</x:v>
      </x:c>
      <x:c r="M18" s="47" t="str">
        <x:v>resp_09944c05d8b7671a006a85ca25cb9481909dbab693c4d45f77</x:v>
      </x:c>
      <x:c r="N18" s="59" t="n">
        <x:v>7747</x:v>
      </x:c>
      <x:c r="O18" s="59" t="n">
        <x:v>917</x:v>
      </x:c>
      <x:c r="P18" s="59" t="n">
        <x:v>8664</x:v>
      </x:c>
    </x:row>
    <x:row r="19">
      <x:c r="A19" s="47" t="str">
        <x:v>EVT-000075</x:v>
      </x:c>
      <x:c r="B19" s="47" t="str">
        <x:v>RUN-I2-010-20260819T152031608206Z</x:v>
      </x:c>
      <x:c r="C19" s="47" t="str">
        <x:v>I2-010</x:v>
      </x:c>
      <x:c r="D19" s="93" t="n">
        <x:v>46253.640748275466</x:v>
      </x:c>
      <x:c r="E19" s="47" t="str">
        <x:v>validator</x:v>
      </x:c>
      <x:c r="F19" s="47" t="str">
        <x:v>gpt-5.6-terra-2026-07-09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14839.276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EVT-000076</x:v>
      </x:c>
      <x:c r="B20" s="47" t="str">
        <x:v>RUN-I2-010-20260819T152031608206Z</x:v>
      </x:c>
      <x:c r="C20" s="47" t="str">
        <x:v>I2-010</x:v>
      </x:c>
      <x:c r="D20" s="93" t="n">
        <x:v>46253.640748287035</x:v>
      </x:c>
      <x:c r="E20" s="47" t="str">
        <x:v>validator</x:v>
      </x:c>
      <x:c r="F20" s="47" t="str">
        <x:v>gpt-5.6-terra-2026-07-09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14840.278</x:v>
      </x:c>
      <x:c r="L20" s="85" t="b">
        <x:v>0</x:v>
      </x:c>
      <x:c r="M20" s="47" t="str">
        <x:v>resp_0044bb2136e603b7006a85ca31e74c8194a71189d0ec157bc7</x:v>
      </x:c>
      <x:c r="N20" s="59" t="n">
        <x:v>7982</x:v>
      </x:c>
      <x:c r="O20" s="59" t="n">
        <x:v>1232</x:v>
      </x:c>
      <x:c r="P20" s="59" t="n">
        <x:v>9214</x:v>
      </x:c>
    </x:row>
    <x:row r="21">
      <x:c r="A21" s="47" t="str">
        <x:v>EVT-000082</x:v>
      </x:c>
      <x:c r="B21" s="47" t="str">
        <x:v>RUN-I2-010-20260819T152031608206Z</x:v>
      </x:c>
      <x:c r="C21" s="47" t="str">
        <x:v>I2-010</x:v>
      </x:c>
      <x:c r="D21" s="93" t="n">
        <x:v>46253.64085091435</x:v>
      </x:c>
      <x:c r="E21" s="47" t="str">
        <x:v>validator</x:v>
      </x:c>
      <x:c r="F21" s="47" t="str">
        <x:v>gpt-5.6-terra-2026-07-09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8865.456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EVT-000083</x:v>
      </x:c>
      <x:c r="B22" s="49" t="str">
        <x:v>RUN-I2-010-20260819T152031608206Z</x:v>
      </x:c>
      <x:c r="C22" s="49" t="str">
        <x:v>I2-010</x:v>
      </x:c>
      <x:c r="D22" s="94" t="n">
        <x:v>46253.64085094907</x:v>
      </x:c>
      <x:c r="E22" s="49" t="str">
        <x:v>validator</x:v>
      </x:c>
      <x:c r="F22" s="49" t="str">
        <x:v>gpt-5.6-terra-2026-07-09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8867.295</x:v>
      </x:c>
      <x:c r="L22" s="87" t="b">
        <x:v>0</x:v>
      </x:c>
      <x:c r="M22" s="49" t="str">
        <x:v>resp_0e09a6a39684efb5006a85ca40be908193ba4385757918589b</x:v>
      </x:c>
      <x:c r="N22" s="60" t="n">
        <x:v>7982</x:v>
      </x:c>
      <x:c r="O22" s="60" t="n">
        <x:v>706</x:v>
      </x:c>
      <x:c r="P22" s="60" t="n">
        <x:v>8688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7ff98d7d2048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RUN-I2-010-20260819T152031608206Z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RUN-I2-010-20260819T152031608206Z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RUN-I2-010-20260819T152031608206Z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RUN-I2-010-20260819T152031608206Z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RUN-I2-010-20260819T152031608206Z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RUN-I2-010-20260819T152031608206Z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RUN-I2-010-20260819T152031608206Z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RUN-I2-010-20260819T152031608206Z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RUN-I2-010-20260819T152031608206Z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RUN-I2-010-20260819T152031608206Z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RUN-I2-010-20260819T152031608206Z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RUN-I2-010-20260819T152031608206Z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RUN-I2-010-20260819T152031608206Z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RUN-I2-010-20260819T152031608206Z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RUN-I2-010-20260819T152031608206Z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RUN-I2-010-20260819T152031608206Z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RUN-I2-010-20260819T152031608206Z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RUN-I2-010-20260819T152031608206Z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98d200d4c44b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RUN-I2-010-20260819T152031608206Z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RUN-I2-010-20260819T152031608206Z</x:v>
      </x:c>
      <x:c r="B5" s="45" t="str">
        <x:v>I2-010</x:v>
      </x:c>
      <x:c r="C5" s="45" t="str">
        <x:v>FS-CALC-02</x:v>
      </x:c>
      <x:c r="D5" s="45" t="str">
        <x:v>comparison_calculation</x:v>
      </x:c>
      <x:c r="E5" s="97" t="n">
        <x:v>0.058824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RUN-I2-010-20260819T152031608206Z</x:v>
      </x:c>
      <x:c r="B6" s="49" t="str">
        <x:v>I2-010</x:v>
      </x:c>
      <x:c r="C6" s="49" t="str">
        <x:v>FS-BOOL-01</x:v>
      </x:c>
      <x:c r="D6" s="49" t="str">
        <x:v>boolean_state</x:v>
      </x:c>
      <x:c r="E6" s="98" t="n">
        <x:v>0.043478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8b793a910d40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RUN-I2-010-20260819T152031608206Z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RUN-I2-010-20260819T152031608206Z</x:v>
      </x:c>
      <x:c r="B5" s="45" t="str">
        <x:v>I2-010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5" s="46" t="str"/>
      <x:c r="P5" s="46" t="str"/>
      <x:c r="Q5" s="46" t="str"/>
    </x:row>
    <x:row r="6">
      <x:c r="A6" s="47" t="str">
        <x:v>RUN-I2-010-20260819T152031608206Z</x:v>
      </x:c>
      <x:c r="B6" s="47" t="str">
        <x:v>I2-010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6" s="48" t="str"/>
      <x:c r="P6" s="48" t="str"/>
      <x:c r="Q6" s="48" t="str"/>
    </x:row>
    <x:row r="7">
      <x:c r="A7" s="49" t="str">
        <x:v>RUN-I2-010-20260819T152031608206Z</x:v>
      </x:c>
      <x:c r="B7" s="49" t="str">
        <x:v>I2-010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d59fd7cf06844ed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RUN-I2-010-20260819T152031608206Z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RUN-I2-010-20260819T152031608206Z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RUN-I2-010-20260819T152031608206Z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1017ff2792ac164bc98b0709a1f5d6cab34203e32bd5e87a18dc19f6bbd26857</x:v>
      </x:c>
      <x:c r="G5" s="58" t="n">
        <x:v>19093</x:v>
      </x:c>
    </x:row>
    <x:row r="6">
      <x:c r="A6" s="47" t="str">
        <x:v>RUN-I2-010-20260819T152031608206Z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deedd4987fb8eee148602b975b9ac64890dc64bde0dc9acfb47d198c41355bf4</x:v>
      </x:c>
      <x:c r="G6" s="59" t="n">
        <x:v>4749</x:v>
      </x:c>
    </x:row>
    <x:row r="7">
      <x:c r="A7" s="47" t="str">
        <x:v>RUN-I2-010-20260819T152031608206Z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f28b1f8a5fb7b7c6544973606b535c71534acc067069c934d0cfc608f3c04c9a</x:v>
      </x:c>
      <x:c r="G7" s="59" t="n">
        <x:v>33122</x:v>
      </x:c>
    </x:row>
    <x:row r="8">
      <x:c r="A8" s="47" t="str">
        <x:v>RUN-I2-010-20260819T152031608206Z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b95655750b1b6fc98a64530556e8cad96e618bf80b615cdff83d1986fdb67c22</x:v>
      </x:c>
      <x:c r="G8" s="59" t="n">
        <x:v>1689</x:v>
      </x:c>
    </x:row>
    <x:row r="9">
      <x:c r="A9" s="47" t="str">
        <x:v>RUN-I2-010-20260819T152031608206Z</x:v>
      </x:c>
      <x:c r="B9" s="47" t="str">
        <x:v>I2-010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3f6dbcc780b518452e37397678ffd2c43785d2390610207710e04e43cbccf977</x:v>
      </x:c>
      <x:c r="G9" s="59" t="n">
        <x:v>1664</x:v>
      </x:c>
    </x:row>
    <x:row r="10">
      <x:c r="A10" s="47" t="str">
        <x:v>RUN-I2-010-20260819T152031608206Z</x:v>
      </x:c>
      <x:c r="B10" s="47" t="str">
        <x:v>I2-010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28333f40cb902407a28327b13ea024cbb7289a236cf5852ebdefee4cbb3353e6</x:v>
      </x:c>
      <x:c r="G10" s="59" t="n">
        <x:v>681</x:v>
      </x:c>
    </x:row>
    <x:row r="11">
      <x:c r="A11" s="47" t="str">
        <x:v>RUN-I2-010-20260819T152031608206Z</x:v>
      </x:c>
      <x:c r="B11" s="47" t="str">
        <x:v>I2-010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ee93200a9771a294668fb1d3fe2c0580e77f9c87ffaa8927919ae0ace06dd106</x:v>
      </x:c>
      <x:c r="G11" s="59" t="n">
        <x:v>28312</x:v>
      </x:c>
    </x:row>
    <x:row r="12">
      <x:c r="A12" s="47" t="str">
        <x:v>RUN-I2-010-20260819T152031608206Z</x:v>
      </x:c>
      <x:c r="B12" s="47" t="str">
        <x:v>I2-010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4fe8c0271f758948cfcb0437c69330cadf380615b8e6808a7c999d770fcc7da4</x:v>
      </x:c>
      <x:c r="G12" s="59" t="n">
        <x:v>379</x:v>
      </x:c>
    </x:row>
    <x:row r="13">
      <x:c r="A13" s="47" t="str">
        <x:v>RUN-I2-010-20260819T152031608206Z</x:v>
      </x:c>
      <x:c r="B13" s="47" t="str">
        <x:v>I2-010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d2c42030c8cd68ac11f2503cde663a72108b7d2655a220436fb62028995ad854</x:v>
      </x:c>
      <x:c r="G13" s="59" t="n">
        <x:v>33439</x:v>
      </x:c>
    </x:row>
    <x:row r="14">
      <x:c r="A14" s="47" t="str">
        <x:v>RUN-I2-010-20260819T152031608206Z</x:v>
      </x:c>
      <x:c r="B14" s="47" t="str">
        <x:v>I2-010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415707cdf93f34472e034a5d3a7337033cc95d760e143cbd14a9e478c3b28d35</x:v>
      </x:c>
      <x:c r="G14" s="59" t="n">
        <x:v>1222</x:v>
      </x:c>
    </x:row>
    <x:row r="15">
      <x:c r="A15" s="47" t="str">
        <x:v>RUN-I2-010-20260819T152031608206Z</x:v>
      </x:c>
      <x:c r="B15" s="47" t="str">
        <x:v>I2-010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56928e6540a9980a2dd4ac6afd393b0e3503aa312e1c7404cf819dd6e74f621b</x:v>
      </x:c>
      <x:c r="G15" s="59" t="n">
        <x:v>1197</x:v>
      </x:c>
    </x:row>
    <x:row r="16">
      <x:c r="A16" s="47" t="str">
        <x:v>RUN-I2-010-20260819T152031608206Z</x:v>
      </x:c>
      <x:c r="B16" s="47" t="str">
        <x:v>I2-010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28333f40cb902407a28327b13ea024cbb7289a236cf5852ebdefee4cbb3353e6</x:v>
      </x:c>
      <x:c r="G16" s="59" t="n">
        <x:v>681</x:v>
      </x:c>
    </x:row>
    <x:row r="17">
      <x:c r="A17" s="47" t="str">
        <x:v>RUN-I2-010-20260819T152031608206Z</x:v>
      </x:c>
      <x:c r="B17" s="47" t="str">
        <x:v>I2-010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04d7111c8a4417a6c9a9c463b6874d122ca9efb9286e1ff2ce6230171460e55b</x:v>
      </x:c>
      <x:c r="G17" s="59" t="n">
        <x:v>28158</x:v>
      </x:c>
    </x:row>
    <x:row r="18">
      <x:c r="A18" s="47" t="str">
        <x:v>RUN-I2-010-20260819T152031608206Z</x:v>
      </x:c>
      <x:c r="B18" s="47" t="str">
        <x:v>I2-010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6d1b86fca1c01c208d159ca135bfa274e671bb3503e724e11dd157208dd7e4d2</x:v>
      </x:c>
      <x:c r="G18" s="59" t="n">
        <x:v>290</x:v>
      </x:c>
    </x:row>
    <x:row r="19">
      <x:c r="A19" s="47" t="str">
        <x:v>RUN-I2-010-20260819T152031608206Z</x:v>
      </x:c>
      <x:c r="B19" s="47" t="str">
        <x:v>I2-010</x:v>
      </x:c>
      <x:c r="C19" s="59" t="n">
        <x:v>2</x:v>
      </x:c>
      <x:c r="D19" s="47" t="str">
        <x:v>validator_prompt</x:v>
      </x:c>
      <x:c r="E19" s="48" t="str">
        <x:v>artifacts/attempt_02/validator_prompt_02.txt</x:v>
      </x:c>
      <x:c r="F19" s="47" t="str">
        <x:v>1f00a2797cd73cd36e6310beb2e3c2d82299b108cf095e757aeded917ac3b46f</x:v>
      </x:c>
      <x:c r="G19" s="59" t="n">
        <x:v>29069</x:v>
      </x:c>
    </x:row>
    <x:row r="20">
      <x:c r="A20" s="47" t="str">
        <x:v>RUN-I2-010-20260819T152031608206Z</x:v>
      </x:c>
      <x:c r="B20" s="47" t="str">
        <x:v>I2-010</x:v>
      </x:c>
      <x:c r="C20" s="59" t="n">
        <x:v>2</x:v>
      </x:c>
      <x:c r="D20" s="47" t="str">
        <x:v>validator_raw_response</x:v>
      </x:c>
      <x:c r="E20" s="48" t="str">
        <x:v>artifacts/attempt_02/validator_raw_02.txt</x:v>
      </x:c>
      <x:c r="F20" s="47" t="str">
        <x:v>eefcc3cd3588b06815f0453534cb6995d5f0cb55487ea296448b26af32e850b6</x:v>
      </x:c>
      <x:c r="G20" s="59" t="n">
        <x:v>345</x:v>
      </x:c>
    </x:row>
    <x:row r="21">
      <x:c r="A21" s="47" t="str">
        <x:v>RUN-I2-010-20260819T152031608206Z</x:v>
      </x:c>
      <x:c r="B21" s="47" t="str">
        <x:v>I2-010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d3bd3c073ba7646c902294a253a0c17047395eaf9e552cb830df188310f0e6c0</x:v>
      </x:c>
      <x:c r="G21" s="59" t="n">
        <x:v>33730</x:v>
      </x:c>
    </x:row>
    <x:row r="22">
      <x:c r="A22" s="47" t="str">
        <x:v>RUN-I2-010-20260819T152031608206Z</x:v>
      </x:c>
      <x:c r="B22" s="47" t="str">
        <x:v>I2-010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fcbe440f007c9b343bf852cb424d9a7d877843eab3fc0d67c20443b043465ee9</x:v>
      </x:c>
      <x:c r="G22" s="59" t="n">
        <x:v>3583</x:v>
      </x:c>
    </x:row>
    <x:row r="23">
      <x:c r="A23" s="47" t="str">
        <x:v>RUN-I2-010-20260819T152031608206Z</x:v>
      </x:c>
      <x:c r="B23" s="47" t="str">
        <x:v>I2-010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07a8fdde56771d6fd418174f438341c94a053806e498d292b354bb8a105bc20a</x:v>
      </x:c>
      <x:c r="G23" s="59" t="n">
        <x:v>3558</x:v>
      </x:c>
    </x:row>
    <x:row r="24">
      <x:c r="A24" s="47" t="str">
        <x:v>RUN-I2-010-20260819T152031608206Z</x:v>
      </x:c>
      <x:c r="B24" s="47" t="str">
        <x:v>I2-010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28333f40cb902407a28327b13ea024cbb7289a236cf5852ebdefee4cbb3353e6</x:v>
      </x:c>
      <x:c r="G24" s="59" t="n">
        <x:v>681</x:v>
      </x:c>
    </x:row>
    <x:row r="25">
      <x:c r="A25" s="47" t="str">
        <x:v>RUN-I2-010-20260819T152031608206Z</x:v>
      </x:c>
      <x:c r="B25" s="47" t="str">
        <x:v>I2-010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724326cc678e9c5c828a1c4ae7a3898b1d5c440a7fa19ce947159a0864bd7e93</x:v>
      </x:c>
      <x:c r="G25" s="59" t="n">
        <x:v>30888</x:v>
      </x:c>
    </x:row>
    <x:row r="26">
      <x:c r="A26" s="47" t="str">
        <x:v>RUN-I2-010-20260819T152031608206Z</x:v>
      </x:c>
      <x:c r="B26" s="47" t="str">
        <x:v>I2-010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68f20da579aa7cf37227962f0510b55db02ac5febb1334907eb34054cc68af2c</x:v>
      </x:c>
      <x:c r="G26" s="59" t="n">
        <x:v>335</x:v>
      </x:c>
    </x:row>
    <x:row r="27">
      <x:c r="A27" s="47" t="str">
        <x:v>RUN-I2-010-20260819T152031608206Z</x:v>
      </x:c>
      <x:c r="B27" s="47" t="str">
        <x:v>I2-010</x:v>
      </x:c>
      <x:c r="C27" s="59" t="n">
        <x:v>3</x:v>
      </x:c>
      <x:c r="D27" s="47" t="str">
        <x:v>validator_prompt</x:v>
      </x:c>
      <x:c r="E27" s="48" t="str">
        <x:v>artifacts/attempt_03/validator_prompt_02.txt</x:v>
      </x:c>
      <x:c r="F27" s="47" t="str">
        <x:v>d3f7feb0510c9af096805aa42ce876c7c24ecbe7593bb16aacee87a7130d0ea7</x:v>
      </x:c>
      <x:c r="G27" s="59" t="n">
        <x:v>32087</x:v>
      </x:c>
    </x:row>
    <x:row r="28">
      <x:c r="A28" s="47" t="str">
        <x:v>RUN-I2-010-20260819T152031608206Z</x:v>
      </x:c>
      <x:c r="B28" s="47" t="str">
        <x:v>I2-010</x:v>
      </x:c>
      <x:c r="C28" s="59" t="n">
        <x:v>3</x:v>
      </x:c>
      <x:c r="D28" s="47" t="str">
        <x:v>validator_raw_response</x:v>
      </x:c>
      <x:c r="E28" s="48" t="str">
        <x:v>artifacts/attempt_03/validator_raw_02.txt</x:v>
      </x:c>
      <x:c r="F28" s="47" t="str">
        <x:v>4d558a656c79bc3b4d9f694484de0f9fb53bde7a264d9d874dc01e79c6d42bc6</x:v>
      </x:c>
      <x:c r="G28" s="59" t="n">
        <x:v>479</x:v>
      </x:c>
    </x:row>
    <x:row r="29">
      <x:c r="A29" s="47" t="str">
        <x:v>RUN-I2-010-20260819T152031608206Z</x:v>
      </x:c>
      <x:c r="B29" s="47" t="str">
        <x:v>I2-010</x:v>
      </x:c>
      <x:c r="C29" s="59" t="n">
        <x:v>3</x:v>
      </x:c>
      <x:c r="D29" s="47" t="str">
        <x:v>validator_prompt</x:v>
      </x:c>
      <x:c r="E29" s="48" t="str">
        <x:v>artifacts/attempt_03/validator_prompt_03.txt</x:v>
      </x:c>
      <x:c r="F29" s="47" t="str">
        <x:v>d3f7feb0510c9af096805aa42ce876c7c24ecbe7593bb16aacee87a7130d0ea7</x:v>
      </x:c>
      <x:c r="G29" s="59" t="n">
        <x:v>32087</x:v>
      </x:c>
    </x:row>
    <x:row r="30">
      <x:c r="A30" s="47" t="str">
        <x:v>RUN-I2-010-20260819T152031608206Z</x:v>
      </x:c>
      <x:c r="B30" s="47" t="str">
        <x:v>I2-010</x:v>
      </x:c>
      <x:c r="C30" s="59" t="n">
        <x:v>3</x:v>
      </x:c>
      <x:c r="D30" s="47" t="str">
        <x:v>validator_raw_response</x:v>
      </x:c>
      <x:c r="E30" s="48" t="str">
        <x:v>artifacts/attempt_03/validator_raw_03.txt</x:v>
      </x:c>
      <x:c r="F30" s="47" t="str">
        <x:v>72d15d1545d1bdcfd55b3082ec4950fd40f43fb66a6554928ebc05e0cf7ba97f</x:v>
      </x:c>
      <x:c r="G30" s="59" t="n">
        <x:v>291</x:v>
      </x:c>
    </x:row>
    <x:row r="31">
      <x:c r="A31" s="49" t="str">
        <x:v>RUN-I2-010-20260819T152031608206Z</x:v>
      </x:c>
      <x:c r="B31" s="49" t="str">
        <x:v>I2-010</x:v>
      </x:c>
      <x:c r="C31" s="60" t="n">
        <x:v>3</x:v>
      </x:c>
      <x:c r="D31" s="49" t="str">
        <x:v>final_accepted_shape</x:v>
      </x:c>
      <x:c r="E31" s="50" t="str">
        <x:v>final/final_shape.ttl</x:v>
      </x:c>
      <x:c r="F31" s="49" t="str">
        <x:v>07a8fdde56771d6fd418174f438341c94a053806e498d292b354bb8a105bc20a</x:v>
      </x:c>
      <x:c r="G31" s="60" t="n">
        <x:v>3558</x:v>
      </x:c>
    </x:row>
  </x:sheetData>
  <x:pageMargins left="0.7" right="0.7" top="0.75" bottom="0.75" header="0.3" footer="0.3"/>
  <x:tableParts count="1">
    <x:tablePart xmlns:r="http://schemas.openxmlformats.org/officeDocument/2006/relationships" r:id="Rba5885d008dc4a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RUN-I2-010-20260819T152031608206Z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RUN-I2-010-20260819T152031608206Z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RUN-I2-010-20260819T152031608206Z</x:v>
      </x:c>
      <x:c r="B5" s="69" t="str">
        <x:v>I2-010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d4cf0ea0314f4f"/>
  </x:tableParts>
</x:worksheet>
</file>