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f469fb4c0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190cb1f02c4ff5"/>
    <x:sheet xmlns:r="http://schemas.openxmlformats.org/officeDocument/2006/relationships" name="README" sheetId="2" r:id="R7ff2ae94f1014070"/>
    <x:sheet xmlns:r="http://schemas.openxmlformats.org/officeDocument/2006/relationships" name="REGULATION_QUEUE" sheetId="3" r:id="R4577d4abb64d4a83"/>
    <x:sheet xmlns:r="http://schemas.openxmlformats.org/officeDocument/2006/relationships" name="RUNS" sheetId="4" r:id="Rd147ea20032d4327"/>
    <x:sheet xmlns:r="http://schemas.openxmlformats.org/officeDocument/2006/relationships" name="ITERATIONS" sheetId="5" r:id="Rbe07366600864e9f"/>
    <x:sheet xmlns:r="http://schemas.openxmlformats.org/officeDocument/2006/relationships" name="API_CALLS" sheetId="6" r:id="R0223df65c17b44ee"/>
    <x:sheet xmlns:r="http://schemas.openxmlformats.org/officeDocument/2006/relationships" name="TERM_RETRIEVAL" sheetId="7" r:id="R80e4bcede78a4072"/>
    <x:sheet xmlns:r="http://schemas.openxmlformats.org/officeDocument/2006/relationships" name="FEW_SHOT_SELECTION" sheetId="8" r:id="Rcc6843e7090c4357"/>
    <x:sheet xmlns:r="http://schemas.openxmlformats.org/officeDocument/2006/relationships" name="VALIDATION" sheetId="9" r:id="R0c12d6002d054885"/>
    <x:sheet xmlns:r="http://schemas.openxmlformats.org/officeDocument/2006/relationships" name="VOCAB_MATCHES" sheetId="10" r:id="Rad0e7d53f6544b71"/>
    <x:sheet xmlns:r="http://schemas.openxmlformats.org/officeDocument/2006/relationships" name="ARTIFACTS" sheetId="11" r:id="Rcc2ab7b478474080"/>
    <x:sheet xmlns:r="http://schemas.openxmlformats.org/officeDocument/2006/relationships" name="UNRESOLVED" sheetId="12" r:id="R6c287acfbc55406a"/>
    <x:sheet xmlns:r="http://schemas.openxmlformats.org/officeDocument/2006/relationships" name="RDF_TEST_QUEUE" sheetId="13" r:id="Ra8d541c16146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ac41606d7494c" /><Relationship Type="http://schemas.openxmlformats.org/officeDocument/2006/relationships/theme" Target="/xl/theme/theme1.xml" Id="R863e07952b9643ab" /><Relationship Type="http://schemas.microsoft.com/office/2022/11/relationships/FeaturePropertyBag" Target="/xl/featurePropertyBag/featurePropertyBag.xml" Id="Rc72e67d9b3274801" /><Relationship Type="http://schemas.openxmlformats.org/officeDocument/2006/relationships/sharedStrings" Target="/xl/sharedStrings.xml" Id="Ra396867b86274479" /><Relationship Type="http://schemas.openxmlformats.org/officeDocument/2006/relationships/worksheet" Target="/xl/worksheets/sheet1.xml" Id="Rbe190cb1f02c4ff5" /><Relationship Type="http://schemas.openxmlformats.org/officeDocument/2006/relationships/worksheet" Target="/xl/worksheets/sheet2.xml" Id="R7ff2ae94f1014070" /><Relationship Type="http://schemas.openxmlformats.org/officeDocument/2006/relationships/worksheet" Target="/xl/worksheets/sheet3.xml" Id="R4577d4abb64d4a83" /><Relationship Type="http://schemas.openxmlformats.org/officeDocument/2006/relationships/worksheet" Target="/xl/worksheets/sheet4.xml" Id="Rd147ea20032d4327" /><Relationship Type="http://schemas.openxmlformats.org/officeDocument/2006/relationships/worksheet" Target="/xl/worksheets/sheet5.xml" Id="Rbe07366600864e9f" /><Relationship Type="http://schemas.openxmlformats.org/officeDocument/2006/relationships/worksheet" Target="/xl/worksheets/sheet6.xml" Id="R0223df65c17b44ee" /><Relationship Type="http://schemas.openxmlformats.org/officeDocument/2006/relationships/worksheet" Target="/xl/worksheets/sheet7.xml" Id="R80e4bcede78a4072" /><Relationship Type="http://schemas.openxmlformats.org/officeDocument/2006/relationships/worksheet" Target="/xl/worksheets/sheet8.xml" Id="Rcc6843e7090c4357" /><Relationship Type="http://schemas.openxmlformats.org/officeDocument/2006/relationships/worksheet" Target="/xl/worksheets/sheet9.xml" Id="R0c12d6002d054885" /><Relationship Type="http://schemas.openxmlformats.org/officeDocument/2006/relationships/worksheet" Target="/xl/worksheets/sheet10.xml" Id="Rad0e7d53f6544b71" /><Relationship Type="http://schemas.openxmlformats.org/officeDocument/2006/relationships/worksheet" Target="/xl/worksheets/sheet11.xml" Id="Rcc2ab7b478474080" /><Relationship Type="http://schemas.openxmlformats.org/officeDocument/2006/relationships/worksheet" Target="/xl/worksheets/sheet12.xml" Id="R6c287acfbc55406a" /><Relationship Type="http://schemas.openxmlformats.org/officeDocument/2006/relationships/worksheet" Target="/xl/worksheets/sheet13.xml" Id="Ra8d541c161464e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535a586b0144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8caa69c0df43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239701969b44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402b671d0747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1ea11fcfd341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c8703088a244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7ffc9037f04b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694f0619b046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024970a9f441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fd7c33ff334f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RUN-I2-021-20260819T153931435732Z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10643.9655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RUN-I2-021-20260819T153931435732Z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535a586b0144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RUN-I2-021-20260819T153931435732Z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caa69c0df43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RUN-I2-021-20260819T153931435732Z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RUN-I2-021-20260819T153931435732Z</x:v>
      </x:c>
      <x:c r="C5" s="69" t="str">
        <x:v>I2-021</x:v>
      </x:c>
      <x:c r="D5" s="70" t="n">
        <x:v>46253.6524471875</x:v>
      </x:c>
      <x:c r="E5" s="70" t="n">
        <x:v>46253.652695069446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per-plating thickness formula on the required plating owner through the canonical ship-to-plating path, with required operands/result, canonical units, conversion from mm operands to m result, and an expected-value-scaled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239701969b44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RUN-I2-021-20260819T153931435732Z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RUN-I2-021-20260819T153931435732Z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per-plating thickness formula on the required plating owner through the canonical ship-to-plating path, with required operands/result, canonical units, conversion from mm operands to m result, and an expected-value-scaled tolerance.</x:v>
      </x:c>
      <x:c r="I5" s="75" t="n">
        <x:v>14759.702</x:v>
      </x:c>
      <x:c r="J5" s="75" t="n">
        <x:v>6529.536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02b671d0747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RUN-I2-021-20260819T153931435732Z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RUN-I2-021-20260819T153931435732Z</x:v>
      </x:c>
      <x:c r="C5" s="45" t="str">
        <x:v>I2-021</x:v>
      </x:c>
      <x:c r="D5" s="88" t="n">
        <x:v>46253.65261803241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14758.049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RUN-I2-021-20260819T153931435732Z</x:v>
      </x:c>
      <x:c r="C6" s="47" t="str">
        <x:v>I2-021</x:v>
      </x:c>
      <x:c r="D6" s="91" t="n">
        <x:v>46253.65261805555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14759.702</x:v>
      </x:c>
      <x:c r="L6" s="93" t="b">
        <x:v>0</x:v>
      </x:c>
      <x:c r="M6" s="47" t="str">
        <x:v>resp_0b2d6a358a84efc4006a85ce3387cc819081302d8c89e7aba3</x:v>
      </x:c>
      <x:c r="N6" s="59" t="n">
        <x:v>7181</x:v>
      </x:c>
      <x:c r="O6" s="59" t="n">
        <x:v>1391</x:v>
      </x:c>
      <x:c r="P6" s="59" t="n">
        <x:v>8572</x:v>
      </x:c>
    </x:row>
    <x:row r="7">
      <x:c r="A7" s="47" t="str">
        <x:v>EVT-000026</x:v>
      </x:c>
      <x:c r="B7" s="47" t="str">
        <x:v>RUN-I2-021-20260819T153931435732Z</x:v>
      </x:c>
      <x:c r="C7" s="47" t="str">
        <x:v>I2-021</x:v>
      </x:c>
      <x:c r="D7" s="91" t="n">
        <x:v>46253.652695046294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6528.575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RUN-I2-021-20260819T153931435732Z</x:v>
      </x:c>
      <x:c r="C8" s="49" t="str">
        <x:v>I2-021</x:v>
      </x:c>
      <x:c r="D8" s="94" t="n">
        <x:v>46253.65269505787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6529.536</x:v>
      </x:c>
      <x:c r="L8" s="96" t="b">
        <x:v>0</x:v>
      </x:c>
      <x:c r="M8" s="49" t="str">
        <x:v>resp_097be29c22334bed006a85ce426aec81978876d2e044b65a93</x:v>
      </x:c>
      <x:c r="N8" s="60" t="n">
        <x:v>6566</x:v>
      </x:c>
      <x:c r="O8" s="60" t="n">
        <x:v>454</x:v>
      </x:c>
      <x:c r="P8" s="60" t="n">
        <x:v>7020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ea11fcfd341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RUN-I2-021-20260819T153931435732Z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RUN-I2-021-20260819T153931435732Z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RUN-I2-021-20260819T153931435732Z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RUN-I2-021-20260819T153931435732Z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RUN-I2-021-20260819T153931435732Z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RUN-I2-021-20260819T153931435732Z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RUN-I2-021-20260819T153931435732Z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RUN-I2-021-20260819T153931435732Z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RUN-I2-021-20260819T153931435732Z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RUN-I2-021-20260819T153931435732Z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RUN-I2-021-20260819T153931435732Z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c8703088a244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RUN-I2-021-20260819T153931435732Z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RUN-I2-021-20260819T153931435732Z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RUN-I2-021-20260819T153931435732Z</x:v>
      </x:c>
      <x:c r="B6" s="49" t="str">
        <x:v>I2-021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ffc9037f04b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RUN-I2-021-20260819T153931435732Z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RUN-I2-021-20260819T153931435732Z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694f0619b046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RUN-I2-021-20260819T153931435732Z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RUN-I2-021-20260819T153931435732Z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RUN-I2-021-20260819T153931435732Z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cf6bfafc5537487ff72fb172764852b8b2ba520aa3758ec64c40b93e32791a87</x:v>
      </x:c>
      <x:c r="G5" s="58" t="n">
        <x:v>14703</x:v>
      </x:c>
    </x:row>
    <x:row r="6">
      <x:c r="A6" s="47" t="str">
        <x:v>RUN-I2-021-20260819T153931435732Z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864894ae7d1ed2f734f9e5aef2563381003c388296e60c93663c956f5136c11b</x:v>
      </x:c>
      <x:c r="G6" s="59" t="n">
        <x:v>5255</x:v>
      </x:c>
    </x:row>
    <x:row r="7">
      <x:c r="A7" s="47" t="str">
        <x:v>RUN-I2-021-20260819T153931435732Z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93be5e1bfc3523305e8bad535faef711109121352eb0eab7c53e7f729ccb2668</x:v>
      </x:c>
      <x:c r="G7" s="59" t="n">
        <x:v>29238</x:v>
      </x:c>
    </x:row>
    <x:row r="8">
      <x:c r="A8" s="47" t="str">
        <x:v>RUN-I2-021-20260819T153931435732Z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fe138a28453b045f77ba0f0b1498f9e6e9ebba7822afededcc681baf0bc7d27e</x:v>
      </x:c>
      <x:c r="G8" s="59" t="n">
        <x:v>3428</x:v>
      </x:c>
    </x:row>
    <x:row r="9">
      <x:c r="A9" s="47" t="str">
        <x:v>RUN-I2-021-20260819T153931435732Z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1ea9b6075c1fdd8d99dfc92b70415b3d53a9040bd9828bc9efff2e7321be0b18</x:v>
      </x:c>
      <x:c r="G9" s="59" t="n">
        <x:v>3403</x:v>
      </x:c>
    </x:row>
    <x:row r="10">
      <x:c r="A10" s="47" t="str">
        <x:v>RUN-I2-021-20260819T153931435732Z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RUN-I2-021-20260819T153931435732Z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9bc9a17c075d9b3d05d78cca03a659569097241cbf6c329eecb0f053b0970678</x:v>
      </x:c>
      <x:c r="G11" s="59" t="n">
        <x:v>25973</x:v>
      </x:c>
    </x:row>
    <x:row r="12">
      <x:c r="A12" s="47" t="str">
        <x:v>RUN-I2-021-20260819T153931435732Z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2a37ddb7caf01787e38bd7d7825ca860d648b6c72499b153e0eb1faa67ec89e6</x:v>
      </x:c>
      <x:c r="G12" s="59" t="n">
        <x:v>337</x:v>
      </x:c>
    </x:row>
    <x:row r="13">
      <x:c r="A13" s="49" t="str">
        <x:v>RUN-I2-021-20260819T153931435732Z</x:v>
      </x:c>
      <x:c r="B13" s="49" t="str">
        <x:v>I2-021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1ea9b6075c1fdd8d99dfc92b70415b3d53a9040bd9828bc9efff2e7321be0b18</x:v>
      </x:c>
      <x:c r="G13" s="60" t="n">
        <x:v>3403</x:v>
      </x:c>
    </x:row>
  </x:sheetData>
  <x:pageMargins left="0.7" right="0.7" top="0.75" bottom="0.75" header="0.3" footer="0.3"/>
  <x:tableParts count="1">
    <x:tablePart xmlns:r="http://schemas.openxmlformats.org/officeDocument/2006/relationships" r:id="R6c024970a9f441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RUN-I2-021-20260819T153931435732Z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RUN-I2-021-20260819T153931435732Z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RUN-I2-021-20260819T153931435732Z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fd7c33ff334fb3"/>
  </x:tableParts>
</x:worksheet>
</file>