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e67af0ac8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44a0ed4f9d4221"/>
    <x:sheet xmlns:r="http://schemas.openxmlformats.org/officeDocument/2006/relationships" name="README" sheetId="2" r:id="Rac417366621944f3"/>
    <x:sheet xmlns:r="http://schemas.openxmlformats.org/officeDocument/2006/relationships" name="REGULATION_QUEUE" sheetId="3" r:id="R98e7e714d8794e1a"/>
    <x:sheet xmlns:r="http://schemas.openxmlformats.org/officeDocument/2006/relationships" name="RUNS" sheetId="4" r:id="Rba57a616536c4ef8"/>
    <x:sheet xmlns:r="http://schemas.openxmlformats.org/officeDocument/2006/relationships" name="ITERATIONS" sheetId="5" r:id="Re9f602a3d6f14d47"/>
    <x:sheet xmlns:r="http://schemas.openxmlformats.org/officeDocument/2006/relationships" name="API_CALLS" sheetId="6" r:id="R8f83bb6f796742eb"/>
    <x:sheet xmlns:r="http://schemas.openxmlformats.org/officeDocument/2006/relationships" name="TERM_RETRIEVAL" sheetId="7" r:id="R9767a3999d9b4406"/>
    <x:sheet xmlns:r="http://schemas.openxmlformats.org/officeDocument/2006/relationships" name="FEW_SHOT_SELECTION" sheetId="8" r:id="Ra6369df5664a4683"/>
    <x:sheet xmlns:r="http://schemas.openxmlformats.org/officeDocument/2006/relationships" name="VALIDATION" sheetId="9" r:id="Rfd2b65cee47e4927"/>
    <x:sheet xmlns:r="http://schemas.openxmlformats.org/officeDocument/2006/relationships" name="VOCAB_MATCHES" sheetId="10" r:id="R10b938e209ab4268"/>
    <x:sheet xmlns:r="http://schemas.openxmlformats.org/officeDocument/2006/relationships" name="ARTIFACTS" sheetId="11" r:id="R4332d6c16a844961"/>
    <x:sheet xmlns:r="http://schemas.openxmlformats.org/officeDocument/2006/relationships" name="UNRESOLVED" sheetId="12" r:id="R9e7719577a49405a"/>
    <x:sheet xmlns:r="http://schemas.openxmlformats.org/officeDocument/2006/relationships" name="RDF_TEST_QUEUE" sheetId="13" r:id="R9b7d9ca68fe7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f9b3034df4c0d" /><Relationship Type="http://schemas.openxmlformats.org/officeDocument/2006/relationships/theme" Target="/xl/theme/theme1.xml" Id="Re83767598943490d" /><Relationship Type="http://schemas.microsoft.com/office/2022/11/relationships/FeaturePropertyBag" Target="/xl/featurePropertyBag/featurePropertyBag.xml" Id="R0d22374112d74990" /><Relationship Type="http://schemas.openxmlformats.org/officeDocument/2006/relationships/sharedStrings" Target="/xl/sharedStrings.xml" Id="Rd34e5736ffe84bc9" /><Relationship Type="http://schemas.openxmlformats.org/officeDocument/2006/relationships/worksheet" Target="/xl/worksheets/sheet1.xml" Id="Rb244a0ed4f9d4221" /><Relationship Type="http://schemas.openxmlformats.org/officeDocument/2006/relationships/worksheet" Target="/xl/worksheets/sheet2.xml" Id="Rac417366621944f3" /><Relationship Type="http://schemas.openxmlformats.org/officeDocument/2006/relationships/worksheet" Target="/xl/worksheets/sheet3.xml" Id="R98e7e714d8794e1a" /><Relationship Type="http://schemas.openxmlformats.org/officeDocument/2006/relationships/worksheet" Target="/xl/worksheets/sheet4.xml" Id="Rba57a616536c4ef8" /><Relationship Type="http://schemas.openxmlformats.org/officeDocument/2006/relationships/worksheet" Target="/xl/worksheets/sheet5.xml" Id="Re9f602a3d6f14d47" /><Relationship Type="http://schemas.openxmlformats.org/officeDocument/2006/relationships/worksheet" Target="/xl/worksheets/sheet6.xml" Id="R8f83bb6f796742eb" /><Relationship Type="http://schemas.openxmlformats.org/officeDocument/2006/relationships/worksheet" Target="/xl/worksheets/sheet7.xml" Id="R9767a3999d9b4406" /><Relationship Type="http://schemas.openxmlformats.org/officeDocument/2006/relationships/worksheet" Target="/xl/worksheets/sheet8.xml" Id="Ra6369df5664a4683" /><Relationship Type="http://schemas.openxmlformats.org/officeDocument/2006/relationships/worksheet" Target="/xl/worksheets/sheet9.xml" Id="Rfd2b65cee47e4927" /><Relationship Type="http://schemas.openxmlformats.org/officeDocument/2006/relationships/worksheet" Target="/xl/worksheets/sheet10.xml" Id="R10b938e209ab4268" /><Relationship Type="http://schemas.openxmlformats.org/officeDocument/2006/relationships/worksheet" Target="/xl/worksheets/sheet11.xml" Id="R4332d6c16a844961" /><Relationship Type="http://schemas.openxmlformats.org/officeDocument/2006/relationships/worksheet" Target="/xl/worksheets/sheet12.xml" Id="R9e7719577a49405a" /><Relationship Type="http://schemas.openxmlformats.org/officeDocument/2006/relationships/worksheet" Target="/xl/worksheets/sheet13.xml" Id="R9b7d9ca68fe74c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05abf7469e40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b5647565ff48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6fbe23fd1d4d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84d8f4cf1844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b8c033fcd544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cbc24a920444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279fa2420143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260cf0c3bf4e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04b16ccc9540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4e87326d0947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RUN-I2-040-20260819T160841718759Z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19877.7965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RUN-I2-040-20260819T160841718759Z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05abf7469e40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RUN-I2-040-20260819T160841718759Z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5647565ff48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RUN-I2-040-20260819T160841718759Z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RUN-I2-040-20260819T160841718759Z</x:v>
      </x:c>
      <x:c r="C5" s="69" t="str">
        <x:v>I2-040</x:v>
      </x:c>
      <x:c r="D5" s="70" t="n">
        <x:v>46253.67270510417</x:v>
      </x:c>
      <x:c r="E5" s="70" t="n">
        <x:v>46253.67316637732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ship-targeted, section-conditioned web-buckling formula with correct owners, controlled alternatives, positive decimal quantity evidence, units, inclusive comparison direction, and squared equivalent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fbe23fd1d4d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RUN-I2-040-20260819T160841718759Z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RUN-I2-040-20260819T160841718759Z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ship-targeted, section-conditioned web-buckling formula with correct owners, controlled alternatives, positive decimal quantity evidence, units, inclusive comparison direction, and squared equivalent threshold.</x:v>
      </x:c>
      <x:c r="I5" s="75" t="n">
        <x:v>32747.725</x:v>
      </x:c>
      <x:c r="J5" s="75" t="n">
        <x:v>7009.187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4d8f4cf1844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RUN-I2-040-20260819T160841718759Z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RUN-I2-040-20260819T160841718759Z</x:v>
      </x:c>
      <x:c r="C5" s="45" t="str">
        <x:v>I2-040</x:v>
      </x:c>
      <x:c r="D5" s="88" t="n">
        <x:v>46253.67308414352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32746.622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RUN-I2-040-20260819T160841718759Z</x:v>
      </x:c>
      <x:c r="C6" s="47" t="str">
        <x:v>I2-040</x:v>
      </x:c>
      <x:c r="D6" s="91" t="n">
        <x:v>46253.673084155096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32747.725</x:v>
      </x:c>
      <x:c r="L6" s="93" t="b">
        <x:v>0</x:v>
      </x:c>
      <x:c r="M6" s="47" t="str">
        <x:v>resp_0f40ab405675bbb8006a85d509df988194a1d24c04196b34f8</x:v>
      </x:c>
      <x:c r="N6" s="59" t="n">
        <x:v>9817</x:v>
      </x:c>
      <x:c r="O6" s="59" t="n">
        <x:v>2986</x:v>
      </x:c>
      <x:c r="P6" s="59" t="n">
        <x:v>12803</x:v>
      </x:c>
    </x:row>
    <x:row r="7">
      <x:c r="A7" s="47" t="str">
        <x:v>EVT-000034</x:v>
      </x:c>
      <x:c r="B7" s="47" t="str">
        <x:v>RUN-I2-040-20260819T160841718759Z</x:v>
      </x:c>
      <x:c r="C7" s="47" t="str">
        <x:v>I2-040</x:v>
      </x:c>
      <x:c r="D7" s="91" t="n">
        <x:v>46253.6731662963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7007.652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RUN-I2-040-20260819T160841718759Z</x:v>
      </x:c>
      <x:c r="C8" s="49" t="str">
        <x:v>I2-040</x:v>
      </x:c>
      <x:c r="D8" s="94" t="n">
        <x:v>46253.673166319444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7009.187</x:v>
      </x:c>
      <x:c r="L8" s="96" t="b">
        <x:v>0</x:v>
      </x:c>
      <x:c r="M8" s="49" t="str">
        <x:v>resp_04d1c9d89d5a7ed5006a85d52ab4548196bc85d378383f9938</x:v>
      </x:c>
      <x:c r="N8" s="60" t="n">
        <x:v>9854</x:v>
      </x:c>
      <x:c r="O8" s="60" t="n">
        <x:v>474</x:v>
      </x:c>
      <x:c r="P8" s="60" t="n">
        <x:v>10328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8c033fcd544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RUN-I2-040-20260819T160841718759Z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RUN-I2-040-20260819T160841718759Z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RUN-I2-040-20260819T160841718759Z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RUN-I2-040-20260819T160841718759Z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RUN-I2-040-20260819T160841718759Z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RUN-I2-040-20260819T160841718759Z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RUN-I2-040-20260819T160841718759Z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RUN-I2-040-20260819T160841718759Z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RUN-I2-040-20260819T160841718759Z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RUN-I2-040-20260819T160841718759Z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RUN-I2-040-20260819T160841718759Z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RUN-I2-040-20260819T160841718759Z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RUN-I2-040-20260819T160841718759Z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RUN-I2-040-20260819T160841718759Z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RUN-I2-040-20260819T160841718759Z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RUN-I2-040-20260819T160841718759Z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RUN-I2-040-20260819T160841718759Z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RUN-I2-040-20260819T160841718759Z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RUN-I2-040-20260819T160841718759Z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cbc24a920444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RUN-I2-040-20260819T160841718759Z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RUN-I2-040-20260819T160841718759Z</x:v>
      </x:c>
      <x:c r="B5" s="45" t="str">
        <x:v>I2-040</x:v>
      </x:c>
      <x:c r="C5" s="45" t="str">
        <x:v>FS-CALC-02</x:v>
      </x:c>
      <x:c r="D5" s="45" t="str">
        <x:v>comparison_calculation</x:v>
      </x:c>
      <x:c r="E5" s="99" t="n">
        <x:v>0.108108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RUN-I2-040-20260819T160841718759Z</x:v>
      </x:c>
      <x:c r="B6" s="49" t="str">
        <x:v>I2-040</x:v>
      </x:c>
      <x:c r="C6" s="49" t="str">
        <x:v>FS-QTY-01</x:v>
      </x:c>
      <x:c r="D6" s="49" t="str">
        <x:v>qudt_quantity</x:v>
      </x:c>
      <x:c r="E6" s="100" t="n">
        <x:v>0.052632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279fa2420143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RUN-I2-040-20260819T160841718759Z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RUN-I2-040-20260819T160841718759Z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https://w3id.org/nltl/vocab#structuralSectionType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260cf0c3bf4e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RUN-I2-040-20260819T160841718759Z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RUN-I2-040-20260819T160841718759Z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RUN-I2-040-20260819T160841718759Z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e0f170ab77d238fe7128623fa9c1f24fda00d6da0e68202d36dd7eb294e33450</x:v>
      </x:c>
      <x:c r="G5" s="58" t="n">
        <x:v>24864</x:v>
      </x:c>
    </x:row>
    <x:row r="6">
      <x:c r="A6" s="47" t="str">
        <x:v>RUN-I2-040-20260819T160841718759Z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d962d1fceddd214f6f6ccfde6a26a9d556a1da6253c510c3167f7c4326a3b2ae</x:v>
      </x:c>
      <x:c r="G6" s="59" t="n">
        <x:v>5255</x:v>
      </x:c>
    </x:row>
    <x:row r="7">
      <x:c r="A7" s="47" t="str">
        <x:v>RUN-I2-040-20260819T160841718759Z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cefeddcd99d93a917c988c94420b065a015cfbd3660b4f61eb435c0ada79e7d5</x:v>
      </x:c>
      <x:c r="G7" s="59" t="n">
        <x:v>39399</x:v>
      </x:c>
    </x:row>
    <x:row r="8">
      <x:c r="A8" s="47" t="str">
        <x:v>RUN-I2-040-20260819T160841718759Z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d9dc95b4969262f08407a47ffd900227367ac8f215bcb555a96f26657bf19192</x:v>
      </x:c>
      <x:c r="G8" s="59" t="n">
        <x:v>5182</x:v>
      </x:c>
    </x:row>
    <x:row r="9">
      <x:c r="A9" s="47" t="str">
        <x:v>RUN-I2-040-20260819T160841718759Z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0379f791defd2f211465c969ce0cb496b50ee5f4b0478ee80d572667770b3c26</x:v>
      </x:c>
      <x:c r="G9" s="59" t="n">
        <x:v>5157</x:v>
      </x:c>
    </x:row>
    <x:row r="10">
      <x:c r="A10" s="47" t="str">
        <x:v>RUN-I2-040-20260819T160841718759Z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62b007d809ab21ced1b46a882e26069b34eb123b11b367969e0eea7d8a39f3f7</x:v>
      </x:c>
      <x:c r="G10" s="59" t="n">
        <x:v>887</x:v>
      </x:c>
    </x:row>
    <x:row r="11">
      <x:c r="A11" s="47" t="str">
        <x:v>RUN-I2-040-20260819T160841718759Z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aed5cb9431b3976196871c5bb03083ae68296a36a1f37f23b844d9a5f20150c9</x:v>
      </x:c>
      <x:c r="G11" s="59" t="n">
        <x:v>39431</x:v>
      </x:c>
    </x:row>
    <x:row r="12">
      <x:c r="A12" s="47" t="str">
        <x:v>RUN-I2-040-20260819T160841718759Z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c8f800a9fc594e71d2abc87ae18972c2bec71aafeabddb1acc5af86af5e61ebc</x:v>
      </x:c>
      <x:c r="G12" s="59" t="n">
        <x:v>306</x:v>
      </x:c>
    </x:row>
    <x:row r="13">
      <x:c r="A13" s="49" t="str">
        <x:v>RUN-I2-040-20260819T160841718759Z</x:v>
      </x:c>
      <x:c r="B13" s="49" t="str">
        <x:v>I2-040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0379f791defd2f211465c969ce0cb496b50ee5f4b0478ee80d572667770b3c26</x:v>
      </x:c>
      <x:c r="G13" s="60" t="n">
        <x:v>5157</x:v>
      </x:c>
    </x:row>
  </x:sheetData>
  <x:pageMargins left="0.7" right="0.7" top="0.75" bottom="0.75" header="0.3" footer="0.3"/>
  <x:tableParts count="1">
    <x:tablePart xmlns:r="http://schemas.openxmlformats.org/officeDocument/2006/relationships" r:id="R5404b16ccc9540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RUN-I2-040-20260819T160841718759Z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RUN-I2-040-20260819T160841718759Z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RUN-I2-040-20260819T160841718759Z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e87326d094795"/>
  </x:tableParts>
</x:worksheet>
</file>