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da544f91d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708b22a01640bc"/>
    <x:sheet xmlns:r="http://schemas.openxmlformats.org/officeDocument/2006/relationships" name="README" sheetId="2" r:id="R7337e99424d043f6"/>
    <x:sheet xmlns:r="http://schemas.openxmlformats.org/officeDocument/2006/relationships" name="REGULATION_QUEUE" sheetId="3" r:id="Rb9b12b7b2c2945e8"/>
    <x:sheet xmlns:r="http://schemas.openxmlformats.org/officeDocument/2006/relationships" name="RUNS" sheetId="4" r:id="Ra21d4eaeb06e4dcc"/>
    <x:sheet xmlns:r="http://schemas.openxmlformats.org/officeDocument/2006/relationships" name="ITERATIONS" sheetId="5" r:id="Rcff7ee14e2ef49a4"/>
    <x:sheet xmlns:r="http://schemas.openxmlformats.org/officeDocument/2006/relationships" name="API_CALLS" sheetId="6" r:id="Rf7d167866bad4fd0"/>
    <x:sheet xmlns:r="http://schemas.openxmlformats.org/officeDocument/2006/relationships" name="TERM_RETRIEVAL" sheetId="7" r:id="R48543dbb97e64230"/>
    <x:sheet xmlns:r="http://schemas.openxmlformats.org/officeDocument/2006/relationships" name="FEW_SHOT_SELECTION" sheetId="8" r:id="R6b907d2fe3bb40f7"/>
    <x:sheet xmlns:r="http://schemas.openxmlformats.org/officeDocument/2006/relationships" name="VALIDATION" sheetId="9" r:id="R4c8bd646cb4d44a6"/>
    <x:sheet xmlns:r="http://schemas.openxmlformats.org/officeDocument/2006/relationships" name="VOCAB_MATCHES" sheetId="10" r:id="R73d0c2d00f204d07"/>
    <x:sheet xmlns:r="http://schemas.openxmlformats.org/officeDocument/2006/relationships" name="ARTIFACTS" sheetId="11" r:id="Rf25a80b910824bfa"/>
    <x:sheet xmlns:r="http://schemas.openxmlformats.org/officeDocument/2006/relationships" name="UNRESOLVED" sheetId="12" r:id="Re84c407de5d64d29"/>
    <x:sheet xmlns:r="http://schemas.openxmlformats.org/officeDocument/2006/relationships" name="RDF_TEST_QUEUE" sheetId="13" r:id="R9e79463d4c33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bb1fd5fd64499" /><Relationship Type="http://schemas.openxmlformats.org/officeDocument/2006/relationships/theme" Target="/xl/theme/theme1.xml" Id="R66859da83871441c" /><Relationship Type="http://schemas.microsoft.com/office/2022/11/relationships/FeaturePropertyBag" Target="/xl/featurePropertyBag/featurePropertyBag.xml" Id="R997ce596b00a422c" /><Relationship Type="http://schemas.openxmlformats.org/officeDocument/2006/relationships/sharedStrings" Target="/xl/sharedStrings.xml" Id="Rc27acc5ed3f445a0" /><Relationship Type="http://schemas.openxmlformats.org/officeDocument/2006/relationships/worksheet" Target="/xl/worksheets/sheet1.xml" Id="R85708b22a01640bc" /><Relationship Type="http://schemas.openxmlformats.org/officeDocument/2006/relationships/worksheet" Target="/xl/worksheets/sheet2.xml" Id="R7337e99424d043f6" /><Relationship Type="http://schemas.openxmlformats.org/officeDocument/2006/relationships/worksheet" Target="/xl/worksheets/sheet3.xml" Id="Rb9b12b7b2c2945e8" /><Relationship Type="http://schemas.openxmlformats.org/officeDocument/2006/relationships/worksheet" Target="/xl/worksheets/sheet4.xml" Id="Ra21d4eaeb06e4dcc" /><Relationship Type="http://schemas.openxmlformats.org/officeDocument/2006/relationships/worksheet" Target="/xl/worksheets/sheet5.xml" Id="Rcff7ee14e2ef49a4" /><Relationship Type="http://schemas.openxmlformats.org/officeDocument/2006/relationships/worksheet" Target="/xl/worksheets/sheet6.xml" Id="Rf7d167866bad4fd0" /><Relationship Type="http://schemas.openxmlformats.org/officeDocument/2006/relationships/worksheet" Target="/xl/worksheets/sheet7.xml" Id="R48543dbb97e64230" /><Relationship Type="http://schemas.openxmlformats.org/officeDocument/2006/relationships/worksheet" Target="/xl/worksheets/sheet8.xml" Id="R6b907d2fe3bb40f7" /><Relationship Type="http://schemas.openxmlformats.org/officeDocument/2006/relationships/worksheet" Target="/xl/worksheets/sheet9.xml" Id="R4c8bd646cb4d44a6" /><Relationship Type="http://schemas.openxmlformats.org/officeDocument/2006/relationships/worksheet" Target="/xl/worksheets/sheet10.xml" Id="R73d0c2d00f204d07" /><Relationship Type="http://schemas.openxmlformats.org/officeDocument/2006/relationships/worksheet" Target="/xl/worksheets/sheet11.xml" Id="Rf25a80b910824bfa" /><Relationship Type="http://schemas.openxmlformats.org/officeDocument/2006/relationships/worksheet" Target="/xl/worksheets/sheet12.xml" Id="Re84c407de5d64d29" /><Relationship Type="http://schemas.openxmlformats.org/officeDocument/2006/relationships/worksheet" Target="/xl/worksheets/sheet13.xml" Id="R9e79463d4c3340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f2752c596e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aebd02e8b94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10fdea601648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7672703dc648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afa72342624f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3230374b5c45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cf2a0520244c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0b92469bce44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a16333932b4e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b4c4a783f246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RUN-I2-042-20260819T161120231878Z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9660.01975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RUN-I2-042-20260819T161120231878Z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f2752c596e42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RUN-I2-042-20260819T161120231878Z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aebd02e8b94d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RUN-I2-042-20260819T161120231878Z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RUN-I2-042-20260819T161120231878Z</x:v>
      </x:c>
      <x:c r="C5" s="69" t="str">
        <x:v>I2-042</x:v>
      </x:c>
      <x:c r="D5" s="70" t="n">
        <x:v>46253.674539733795</x:v>
      </x:c>
      <x:c r="E5" s="70" t="n">
        <x:v>46253.67476457176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hasStructuralMember to the required structuralMember owner, validates both mm decimal quantity operands, and enforces flangeWidth &gt;= 5 * netWebThickness for each supplied member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0fdea601648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RUN-I2-042-20260819T161120231878Z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RUN-I2-042-20260819T161120231878Z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hasStructuralMember to the required structuralMember owner, validates both mm decimal quantity operands, and enforces flangeWidth &gt;= 5 * netWebThickness for each supplied member without accidental pass logic.</x:v>
      </x:c>
      <x:c r="I5" s="75" t="n">
        <x:v>10966.191</x:v>
      </x:c>
      <x:c r="J5" s="75" t="n">
        <x:v>8355.534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7672703dc648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RUN-I2-042-20260819T161120231878Z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RUN-I2-042-20260819T161120231878Z</x:v>
      </x:c>
      <x:c r="C5" s="45" t="str">
        <x:v>I2-042</x:v>
      </x:c>
      <x:c r="D5" s="88" t="n">
        <x:v>46253.674666666666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10964.351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RUN-I2-042-20260819T161120231878Z</x:v>
      </x:c>
      <x:c r="C6" s="47" t="str">
        <x:v>I2-042</x:v>
      </x:c>
      <x:c r="D6" s="91" t="n">
        <x:v>46253.67466668982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10966.191</x:v>
      </x:c>
      <x:c r="L6" s="93" t="b">
        <x:v>0</x:v>
      </x:c>
      <x:c r="M6" s="47" t="str">
        <x:v>resp_0744a245b8b3cf74006a85d5a8667c81969520c7841f2bb724</x:v>
      </x:c>
      <x:c r="N6" s="59" t="n">
        <x:v>7115</x:v>
      </x:c>
      <x:c r="O6" s="59" t="n">
        <x:v>1077</x:v>
      </x:c>
      <x:c r="P6" s="59" t="n">
        <x:v>8192</x:v>
      </x:c>
    </x:row>
    <x:row r="7">
      <x:c r="A7" s="47" t="str">
        <x:v>EVT-000026</x:v>
      </x:c>
      <x:c r="B7" s="47" t="str">
        <x:v>RUN-I2-042-20260819T161120231878Z</x:v>
      </x:c>
      <x:c r="C7" s="47" t="str">
        <x:v>I2-042</x:v>
      </x:c>
      <x:c r="D7" s="91" t="n">
        <x:v>46253.67476450231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8354.003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RUN-I2-042-20260819T161120231878Z</x:v>
      </x:c>
      <x:c r="C8" s="49" t="str">
        <x:v>I2-042</x:v>
      </x:c>
      <x:c r="D8" s="94" t="n">
        <x:v>46253.674764525465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8355.534</x:v>
      </x:c>
      <x:c r="L8" s="96" t="b">
        <x:v>0</x:v>
      </x:c>
      <x:c r="M8" s="49" t="str">
        <x:v>resp_04f3224fe1d5c733006a85d5b37610819380210f2292fee4b0</x:v>
      </x:c>
      <x:c r="N8" s="60" t="n">
        <x:v>5886</x:v>
      </x:c>
      <x:c r="O8" s="60" t="n">
        <x:v>581</x:v>
      </x:c>
      <x:c r="P8" s="60" t="n">
        <x:v>6467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fa72342624f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RUN-I2-042-20260819T161120231878Z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RUN-I2-042-20260819T161120231878Z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RUN-I2-042-20260819T161120231878Z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RUN-I2-042-20260819T161120231878Z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RUN-I2-042-20260819T161120231878Z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RUN-I2-042-20260819T161120231878Z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RUN-I2-042-20260819T161120231878Z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RUN-I2-042-20260819T161120231878Z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RUN-I2-042-20260819T161120231878Z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RUN-I2-042-20260819T161120231878Z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RUN-I2-042-20260819T161120231878Z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3230374b5c45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RUN-I2-042-20260819T161120231878Z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RUN-I2-042-20260819T161120231878Z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RUN-I2-042-20260819T161120231878Z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0.060606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f2a0520244c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RUN-I2-042-20260819T161120231878Z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RUN-I2-042-20260819T161120231878Z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0b92469bce44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RUN-I2-042-20260819T161120231878Z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RUN-I2-042-20260819T161120231878Z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RUN-I2-042-20260819T161120231878Z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f64a8b503e448f4e3203c83837e331ec6641eee5feb87de959800b98fc53cfd8</x:v>
      </x:c>
      <x:c r="G5" s="58" t="n">
        <x:v>14043</x:v>
      </x:c>
    </x:row>
    <x:row r="6">
      <x:c r="A6" s="47" t="str">
        <x:v>RUN-I2-042-20260819T161120231878Z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be9a07dc65131a2190217e94ec03c50da291d8fe32d86aa49cd2836ff52646ce</x:v>
      </x:c>
      <x:c r="G6" s="59" t="n">
        <x:v>5252</x:v>
      </x:c>
    </x:row>
    <x:row r="7">
      <x:c r="A7" s="47" t="str">
        <x:v>RUN-I2-042-20260819T161120231878Z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9f0c6c6da2b0705d016c8383ff832ed93ce82fe30f2df2290b2a54f7c75faee3</x:v>
      </x:c>
      <x:c r="G7" s="59" t="n">
        <x:v>28575</x:v>
      </x:c>
    </x:row>
    <x:row r="8">
      <x:c r="A8" s="47" t="str">
        <x:v>RUN-I2-042-20260819T161120231878Z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d2dc56146549dde17b1d00c8a5d6a20967956303049d5f0b306a3f016b23cb71</x:v>
      </x:c>
      <x:c r="G8" s="59" t="n">
        <x:v>2550</x:v>
      </x:c>
    </x:row>
    <x:row r="9">
      <x:c r="A9" s="47" t="str">
        <x:v>RUN-I2-042-20260819T161120231878Z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76ded9a4550f3599293d2c7707a340e4a07b854a6beb7cdf5642349354a92ad8</x:v>
      </x:c>
      <x:c r="G9" s="59" t="n">
        <x:v>2525</x:v>
      </x:c>
    </x:row>
    <x:row r="10">
      <x:c r="A10" s="47" t="str">
        <x:v>RUN-I2-042-20260819T161120231878Z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c0aa741130a95f7ea2036882c4698b801903ef92f5ef38e65d4d046af065f2dd</x:v>
      </x:c>
      <x:c r="G10" s="59" t="n">
        <x:v>582</x:v>
      </x:c>
    </x:row>
    <x:row r="11">
      <x:c r="A11" s="47" t="str">
        <x:v>RUN-I2-042-20260819T161120231878Z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2ef61620e5b278974e3d669393818cae6a2ab9e076fed9d901d05549180f9717</x:v>
      </x:c>
      <x:c r="G11" s="59" t="n">
        <x:v>23556</x:v>
      </x:c>
    </x:row>
    <x:row r="12">
      <x:c r="A12" s="47" t="str">
        <x:v>RUN-I2-042-20260819T161120231878Z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542c6c567bbc1a437de6329e08de5e932097a5478d654b7a00e9de0d4cf08081</x:v>
      </x:c>
      <x:c r="G12" s="59" t="n">
        <x:v>315</x:v>
      </x:c>
    </x:row>
    <x:row r="13">
      <x:c r="A13" s="49" t="str">
        <x:v>RUN-I2-042-20260819T161120231878Z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76ded9a4550f3599293d2c7707a340e4a07b854a6beb7cdf5642349354a92ad8</x:v>
      </x:c>
      <x:c r="G13" s="60" t="n">
        <x:v>2525</x:v>
      </x:c>
    </x:row>
  </x:sheetData>
  <x:pageMargins left="0.7" right="0.7" top="0.75" bottom="0.75" header="0.3" footer="0.3"/>
  <x:tableParts count="1">
    <x:tablePart xmlns:r="http://schemas.openxmlformats.org/officeDocument/2006/relationships" r:id="R60a16333932b4e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RUN-I2-042-20260819T161120231878Z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RUN-I2-042-20260819T161120231878Z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RUN-I2-042-20260819T161120231878Z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4c4a783f246e2"/>
  </x:tableParts>
</x:worksheet>
</file>